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X:\BIBLIOTHEK-KHI\Meschkapowitz\CMS Homepage\FilmbestandsListe bearbeiten\"/>
    </mc:Choice>
  </mc:AlternateContent>
  <xr:revisionPtr revIDLastSave="0" documentId="13_ncr:1_{62378AEF-4885-4DBF-925C-43EAAFF8915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VD-Liste A-Z" sheetId="1" r:id="rId1"/>
  </sheets>
  <definedNames>
    <definedName name="_FilterDatabase" localSheetId="0" hidden="1">'DVD-Liste A-Z'!$A$1:$G$407</definedName>
    <definedName name="_xlnm._FilterDatabase" localSheetId="0" hidden="1">'DVD-Liste A-Z'!$A$1:$H$562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<sst xmlns="http://schemas.openxmlformats.org/spreadsheetml/2006/main" count="3388" uniqueCount="1653">
  <si>
    <t>EuroVideo</t>
  </si>
  <si>
    <t>Studio Canal</t>
  </si>
  <si>
    <t>Palm Pictures</t>
  </si>
  <si>
    <t>Sembène, Ousmane : Black Girl.- New York, NY</t>
  </si>
  <si>
    <t>Films Artwork</t>
  </si>
  <si>
    <t>Films du Raphia [u.a.]</t>
  </si>
  <si>
    <t>Rapid Blue</t>
  </si>
  <si>
    <t>Box 102DVD</t>
  </si>
  <si>
    <t>C-17-25-608,4,1-DVD</t>
  </si>
  <si>
    <t>C-17-25-608,4,2-DVD</t>
  </si>
  <si>
    <t>C-17-25-611,2-DVD</t>
  </si>
  <si>
    <t>C-225-25-601,1-DVD</t>
  </si>
  <si>
    <t>C-225-25-601,2-DVD</t>
  </si>
  <si>
    <t>C-225-25-601,3-DVD</t>
  </si>
  <si>
    <t>C-225-25-601,4-DVD</t>
  </si>
  <si>
    <t>C-225-25-601,5-DVD</t>
  </si>
  <si>
    <t>C-25-25-604,15-DVD</t>
  </si>
  <si>
    <t>C-25-25-607,2-DVD</t>
  </si>
  <si>
    <t>C-371-25-609,2-DVD</t>
  </si>
  <si>
    <t>GG-5-25-605,1-DVD</t>
  </si>
  <si>
    <t>Je4/BEL-DVD</t>
  </si>
  <si>
    <t>KatA-Bon-570-609,1-DVD</t>
  </si>
  <si>
    <t>KatA-Han-630-611-DVD</t>
  </si>
  <si>
    <t>KatM-Dre-740f-606-DVD</t>
  </si>
  <si>
    <t>KatM-Lon-100r-604-DVD</t>
  </si>
  <si>
    <t>KatM-Par-545b-612-DVD</t>
  </si>
  <si>
    <t>KatS-Roh-280-607-DVD</t>
  </si>
  <si>
    <t>Selbstverl.</t>
  </si>
  <si>
    <t>LH 46170.2005DVD</t>
  </si>
  <si>
    <t>LH 46255.2004DVD</t>
  </si>
  <si>
    <t>Jord den Hollander Film</t>
  </si>
  <si>
    <t>OA-744-AI-613-DVD</t>
  </si>
  <si>
    <t>OA-744-AI-613,1-DVD</t>
  </si>
  <si>
    <t>Q-Ber-575e-607,3-DVD</t>
  </si>
  <si>
    <t>Q-Kol-546h-612-DVD</t>
  </si>
  <si>
    <t>Q-Los-120y-608-DVD</t>
  </si>
  <si>
    <t>Q-New-924y-573,1-DVD</t>
  </si>
  <si>
    <t>SX-1-337-DVD</t>
  </si>
  <si>
    <t>ECM Records</t>
  </si>
  <si>
    <t>SX-4-32-606-DVD</t>
  </si>
  <si>
    <t>SX-4-37-608,3,1-DVD</t>
  </si>
  <si>
    <t>SX-4-37-608,3,2-DVD</t>
  </si>
  <si>
    <t>SX-4-37-608,3,3-DVD</t>
  </si>
  <si>
    <t>SX-4-47-606-DVD</t>
  </si>
  <si>
    <t>Anthology Film Archives [u.a.]</t>
  </si>
  <si>
    <t>SX-4-50-606-DVD</t>
  </si>
  <si>
    <t>SX-4-52-606,3-DVD</t>
  </si>
  <si>
    <t>SX-4-52-608,3-DVD</t>
  </si>
  <si>
    <t>X-Abr-395e-606-DVD</t>
  </si>
  <si>
    <t>X-Abr-395e-612-DVD</t>
  </si>
  <si>
    <t>X-Acc-301e-604-DVD</t>
  </si>
  <si>
    <t>X-Acc-301e-608-DVD</t>
  </si>
  <si>
    <t>X-Aht-500e-600-DVD</t>
  </si>
  <si>
    <t>X-Aht-500e-603,1-DVD</t>
  </si>
  <si>
    <t>X-Aly-750e-603,1-DVD</t>
  </si>
  <si>
    <t>X-Aly-750e-607,1-DVD</t>
  </si>
  <si>
    <t>X-And-239e-590-DVD</t>
  </si>
  <si>
    <t>X-Arm-776e-605,1-DVD</t>
  </si>
  <si>
    <t>X-Bac-770d-598,1-DVD</t>
  </si>
  <si>
    <t>X-Bac-770e-607-DVD</t>
  </si>
  <si>
    <t>X-Bar-431e-603-DVD</t>
  </si>
  <si>
    <t>X-Bar-431e-606-DVD</t>
  </si>
  <si>
    <t>X-Bar-431e-607-DVD</t>
  </si>
  <si>
    <t>X-Bar-431e-607,1-DVD</t>
  </si>
  <si>
    <t>X-Bas-290e-604-DVD</t>
  </si>
  <si>
    <t>X-Bel-937e-602-DVD</t>
  </si>
  <si>
    <t>Criterion</t>
  </si>
  <si>
    <t>X-Beu-960e-588,6-DVD</t>
  </si>
  <si>
    <t>X-Beu-960e-603,2-DVD</t>
  </si>
  <si>
    <t>X-Bin-518e-607-DVD</t>
  </si>
  <si>
    <t>X-Bon-581e-607-DVD</t>
  </si>
  <si>
    <t>X-Bra-286e-603-DVD</t>
  </si>
  <si>
    <t>X-Bre-352e-606,2-DVD</t>
  </si>
  <si>
    <t>X-Bro-834e-604-DVD</t>
  </si>
  <si>
    <t>X-Bur-232e-602-DVD</t>
  </si>
  <si>
    <t>Ed. après</t>
  </si>
  <si>
    <t>X-Cag-55e-608,1-DVD</t>
  </si>
  <si>
    <t>E.A.T. [u.a.]</t>
  </si>
  <si>
    <t>X-Cal-225e-604-DVD</t>
  </si>
  <si>
    <t>X-Cam-370e-570,1-DVD</t>
  </si>
  <si>
    <t>X-Car-910e-608-DVD</t>
  </si>
  <si>
    <t>X-Cas-357e-606,1-DVD</t>
  </si>
  <si>
    <t>X-Cas-357e-606,2-DVD</t>
  </si>
  <si>
    <t>X-Cas-357e-606,3-DVD</t>
  </si>
  <si>
    <t>X-Chr-703e-607-DVD</t>
  </si>
  <si>
    <t>X-Chr-703e-607,2,1-DVD</t>
  </si>
  <si>
    <t>X-Chr-703e-607,2,2-DVD</t>
  </si>
  <si>
    <t>X-Chr-703e-607,2,3-DVD</t>
  </si>
  <si>
    <t>X-Cla-56e-603-DVD</t>
  </si>
  <si>
    <t>X-Coc-985e-607-DVD</t>
  </si>
  <si>
    <t>X-Coc-985e-608-DVD</t>
  </si>
  <si>
    <t>X-Cun-617e-603-DVD</t>
  </si>
  <si>
    <t>X-Dal-364e-605-DVD</t>
  </si>
  <si>
    <t>X-Dam-507e-606-DVD</t>
  </si>
  <si>
    <t>X-Dam-507e-608-DVD</t>
  </si>
  <si>
    <t>Film &amp; Kunst [u.a.]</t>
  </si>
  <si>
    <t>Gaumont Video</t>
  </si>
  <si>
    <t>X-Del-615e-606-DVD</t>
  </si>
  <si>
    <t>X-Deu-710e-604-DVD</t>
  </si>
  <si>
    <t>X-Dow-999e-607-DVD</t>
  </si>
  <si>
    <t>X-Dre-899e-528,1-DVD</t>
  </si>
  <si>
    <t>X-Ejz-500e-525,1-DVD</t>
  </si>
  <si>
    <t>X-Ejz-500e-527,1-DVD</t>
  </si>
  <si>
    <t>X-Els-663e-608-DVD</t>
  </si>
  <si>
    <t>Rubinstein</t>
  </si>
  <si>
    <t>X-Emi-450e-606,2-DVD</t>
  </si>
  <si>
    <t>X-Ern-850e-605,1-DVD</t>
  </si>
  <si>
    <t>X-Exp-600e-604,1-DVD</t>
  </si>
  <si>
    <t>X-Exp-600e-606-DVD</t>
  </si>
  <si>
    <t>X-Fas-605e-572,1-DVD</t>
  </si>
  <si>
    <t>X-Fer-761e-607-DVD</t>
  </si>
  <si>
    <t>X-Fis-817e-606-DVD</t>
  </si>
  <si>
    <t>X-Fis-824e-602,1-DVD</t>
  </si>
  <si>
    <t>X-Fis-824e-602,2-DVD</t>
  </si>
  <si>
    <t>X-Fis-824e-605-DVD</t>
  </si>
  <si>
    <t>X-Fra-597e-608,1,1-DVD</t>
  </si>
  <si>
    <t>X-Fra-597e-608,1,2-DVD</t>
  </si>
  <si>
    <t>X-Fra-597e-608,1,3-DVD</t>
  </si>
  <si>
    <t>X-Fra-597e-608,3,1-DVD</t>
  </si>
  <si>
    <t>X-Fra-597e-608,3,2-DVD</t>
  </si>
  <si>
    <t>X-Fra-597e-608,3,3-DVD</t>
  </si>
  <si>
    <t>X-Fra-99e-612-DVD</t>
  </si>
  <si>
    <t>X-Fri-874e-609,1-DVD</t>
  </si>
  <si>
    <t>X-Gau-175e-606-DVD</t>
  </si>
  <si>
    <t>X-Ger-998e-604-DVD</t>
  </si>
  <si>
    <t>Artcore Film &amp; Communication</t>
  </si>
  <si>
    <t>X-Gil-147e-600-DVD</t>
  </si>
  <si>
    <t>X-Gil-147e-607,1-DVD</t>
  </si>
  <si>
    <t>Arts Council England</t>
  </si>
  <si>
    <t>X-God-25e-562,1-DVD</t>
  </si>
  <si>
    <t>X-God-25e-565,1-DVD</t>
  </si>
  <si>
    <t>X-God-25e-565,2-DVD</t>
  </si>
  <si>
    <t>X-God-25e-566,1-DVD</t>
  </si>
  <si>
    <t>X-God-25e-568,1-DVD</t>
  </si>
  <si>
    <t>Warner Home Video [u.a.]</t>
  </si>
  <si>
    <t>X-God-25e-580,1-DVD</t>
  </si>
  <si>
    <t>Artificial Eye</t>
  </si>
  <si>
    <t>X-God-25e-606-DVD</t>
  </si>
  <si>
    <t>X-Gof-85e-604-DVD</t>
  </si>
  <si>
    <t>X-Gon-417e-606-DVD</t>
  </si>
  <si>
    <t>Gonzalez-Foerster, Dominique : Parc central.- Paris</t>
  </si>
  <si>
    <t>Anna Sanders Films</t>
  </si>
  <si>
    <t>X-Gor-222e-603-DVD</t>
  </si>
  <si>
    <t>X-Gre-232e-583,1-DVD</t>
  </si>
  <si>
    <t>X-Gre-232e-599,1-DVD</t>
  </si>
  <si>
    <t>X-Gri-246e-516,1-DVD</t>
  </si>
  <si>
    <t>Arte Edition</t>
  </si>
  <si>
    <t>X-Gri-750e-603-DVD</t>
  </si>
  <si>
    <t>X-Grz-480e-604-DVD</t>
  </si>
  <si>
    <t>X-Gue-282e-607-DVD</t>
  </si>
  <si>
    <t>X-Her-969e-608-DVD</t>
  </si>
  <si>
    <t>X-Her-991e-607,1-DVD</t>
  </si>
  <si>
    <t>X-Her-991e-607,2-DVD</t>
  </si>
  <si>
    <t>X-Her-991e-607,3-DVD</t>
  </si>
  <si>
    <t>X-Her-991e-607,4-DVD</t>
  </si>
  <si>
    <t>X-Her-991e-607,5-DVD</t>
  </si>
  <si>
    <t>X-Her-991e-607,6-DVD</t>
  </si>
  <si>
    <t>X-Hil-362e-603-DVD</t>
  </si>
  <si>
    <t>X-Hit-75e-554,1-DVD</t>
  </si>
  <si>
    <t>X-Hoe-14e-607,1-DVD</t>
  </si>
  <si>
    <t>X-Hui-522e-584,1-DVD</t>
  </si>
  <si>
    <t>X-Hui-522e-607,1-DVD</t>
  </si>
  <si>
    <t>Editions Montparnasse</t>
  </si>
  <si>
    <t>X-Hui-522e-607,2-DVD</t>
  </si>
  <si>
    <t>X-Hum-468e-605-DVD</t>
  </si>
  <si>
    <t>X-Huy-430e-603-DVD</t>
  </si>
  <si>
    <t>X-Iim-950e-608,1-DVD</t>
  </si>
  <si>
    <t>X-Jar-380e-585,1-DVD</t>
  </si>
  <si>
    <t>X-Jar-380e-593,1-DVD</t>
  </si>
  <si>
    <t>X-Jar-380e-608-DVD</t>
  </si>
  <si>
    <t>X-Jon-99e-603-DVD</t>
  </si>
  <si>
    <t>X-Jul-426e-603-DVD</t>
  </si>
  <si>
    <t>X-Kah-830e-605-DVD</t>
  </si>
  <si>
    <t>X-Kap-572e-605-DVD</t>
  </si>
  <si>
    <t>X-Kel-758e-611-DVD</t>
  </si>
  <si>
    <t>X-Ken-980e-599,1-DVD</t>
  </si>
  <si>
    <t>X-Ken-980e-603-DVD</t>
  </si>
  <si>
    <t>X-Ken-980e-609-DVD</t>
  </si>
  <si>
    <t>X-Kip-710e-607-DVD</t>
  </si>
  <si>
    <t>X-Kle-402e-606-DVD</t>
  </si>
  <si>
    <t>X-Klu-380e-583,1-DVD</t>
  </si>
  <si>
    <t>X-Koo-347e-607-DVD</t>
  </si>
  <si>
    <t>X-Kor-257e-591,1-DVD</t>
  </si>
  <si>
    <t>X-Kou-550e-607-DVD</t>
  </si>
  <si>
    <t>X-Kra-201e-608-DVD</t>
  </si>
  <si>
    <t>X-Kre-374e-604-DVD</t>
  </si>
  <si>
    <t>X-Kre-374e-604,1-DVD</t>
  </si>
  <si>
    <t>X-Kre-374e-605-DVD</t>
  </si>
  <si>
    <t>X-Kub-880e-568,1-DVD</t>
  </si>
  <si>
    <t>X-Kub-880e-580,1-DVD</t>
  </si>
  <si>
    <t>X-Lam-562e-605-DVD</t>
  </si>
  <si>
    <t>X-Las-695e-608-DVD</t>
  </si>
  <si>
    <t>X-Lem-124e-606-DVD</t>
  </si>
  <si>
    <t>X-Lyn-137e-586,1-DVD</t>
  </si>
  <si>
    <t>X-Lyn-137e-601,1-DVD</t>
  </si>
  <si>
    <t>X-Mac-138e-603,4-DVD</t>
  </si>
  <si>
    <t>X-Map-500e-602-DVD</t>
  </si>
  <si>
    <t>X-Mes-505e-601,1-DVD</t>
  </si>
  <si>
    <t>X-Mie-560e-613-DVD</t>
  </si>
  <si>
    <t>X-Nek-500e-604,3-DVD</t>
  </si>
  <si>
    <t>X-Nek-500e-604,4-DVD</t>
  </si>
  <si>
    <t>X-Nek-500e-604,5-DVD</t>
  </si>
  <si>
    <t>X-Nek-500e-604,6-DVD</t>
  </si>
  <si>
    <t>X-Ofi-500e-605-DVD</t>
  </si>
  <si>
    <t>X-Opi-440e-606-DVD</t>
  </si>
  <si>
    <t>X-Pai-137e-607-DVD</t>
  </si>
  <si>
    <t>X-Par-659e-607-DVD</t>
  </si>
  <si>
    <t>X-Pas-343e-564,1-DVD</t>
  </si>
  <si>
    <t>X-Pas-343e-608,1-DVD</t>
  </si>
  <si>
    <t>X-Pas-343e-608,2-DVD</t>
  </si>
  <si>
    <t>X-Pas-343e-608,3-DVD</t>
  </si>
  <si>
    <t>X-Pas-343e-608,4-DVD</t>
  </si>
  <si>
    <t>X-Pas-343e-608,5-DVD</t>
  </si>
  <si>
    <t>X-Pet-843e-603-DVD</t>
  </si>
  <si>
    <t>X-Pic-184e-556,1-DVD</t>
  </si>
  <si>
    <t>Pierrot le Fou</t>
  </si>
  <si>
    <t>X-Pon-298e-604-DVD</t>
  </si>
  <si>
    <t>X-Qui-365e-603-DVD</t>
  </si>
  <si>
    <t>X-Rau-648e-607,3-DVD</t>
  </si>
  <si>
    <t>X-Ray-125e-607-DVD</t>
  </si>
  <si>
    <t>X-Res-615e-561,1-DVD</t>
  </si>
  <si>
    <t>X-Ric-715e-612-DVD</t>
  </si>
  <si>
    <t>X-Ric-740e-548,1-DVD</t>
  </si>
  <si>
    <t>X-Ric-740e-608-DVD</t>
  </si>
  <si>
    <t>X-Ris-890e-603-DVD</t>
  </si>
  <si>
    <t>X-Ros-237e-608-DVD</t>
  </si>
  <si>
    <t>X-Ros-434e-608-DVD</t>
  </si>
  <si>
    <t>X-Rot-4e-587-DVD</t>
  </si>
  <si>
    <t>X-Ruh-950e-604-DVD</t>
  </si>
  <si>
    <t>X-Rut-818e-527,1-DVD</t>
  </si>
  <si>
    <t>X-Sal-3e-603-DVD</t>
  </si>
  <si>
    <t>X-San-389e-606-DVD</t>
  </si>
  <si>
    <t>X-Schi-758e-607-DVD</t>
  </si>
  <si>
    <t>X-Schn-174e-608-DVD</t>
  </si>
  <si>
    <t>X-Schn-367e-608-DVD</t>
  </si>
  <si>
    <t>X-Ser-506e-607,1-DVD</t>
  </si>
  <si>
    <t>X-Sig-378e-603-DVD</t>
  </si>
  <si>
    <t>X-Smi-558e-608-DVD</t>
  </si>
  <si>
    <t>Arts Alliance America</t>
  </si>
  <si>
    <t>X-Sti-233e-601-DVD</t>
  </si>
  <si>
    <t>X-Sul-270e-607-DVD</t>
  </si>
  <si>
    <t>X-Sva-760e-607-DVD</t>
  </si>
  <si>
    <t>X-Tar-608e-566,1-DVD</t>
  </si>
  <si>
    <t>X-Tau-785e-605,1-DVD</t>
  </si>
  <si>
    <t>X-Tsch-305e-604-DVD</t>
  </si>
  <si>
    <t>X-Tur-369e-606-DVD</t>
  </si>
  <si>
    <t>X-Vei-863e-608-DVD</t>
  </si>
  <si>
    <t>X-Ver-861e-529,1-DVD</t>
  </si>
  <si>
    <t>X-Vio-110e-606-DVD</t>
  </si>
  <si>
    <t>X-Vio-110e-606,1-DVD</t>
  </si>
  <si>
    <t>X-Vio-110e-606,2-DVD</t>
  </si>
  <si>
    <t>X-Wee-570e-602-DVD</t>
  </si>
  <si>
    <t>X-Wei-382e-605-DVD</t>
  </si>
  <si>
    <t>X-Wei-382e-606-DVD</t>
  </si>
  <si>
    <t>X-Wei-382e-608,1-DVD</t>
  </si>
  <si>
    <t>X-Wel-50e-605-DVD</t>
  </si>
  <si>
    <t>X-Whi-644e-605,3-DVD</t>
  </si>
  <si>
    <t>X-Whi-644e-606-DVD</t>
  </si>
  <si>
    <t>X-Whi-716e-603-DVD</t>
  </si>
  <si>
    <t>X-Wie-538e-519,1-DVD</t>
  </si>
  <si>
    <t>Y-Bre-85-608-DVD</t>
  </si>
  <si>
    <t>Y-Del-160-609-DVD</t>
  </si>
  <si>
    <t>Y-Der-700-582,1-DVD</t>
  </si>
  <si>
    <t>Y-Eul-165-610-DVD</t>
  </si>
  <si>
    <t>Y-Gre-160-605-DVD</t>
  </si>
  <si>
    <t xml:space="preserve">AP 19734 V878DVD </t>
  </si>
  <si>
    <t xml:space="preserve">AP 44910 M234DVD </t>
  </si>
  <si>
    <t xml:space="preserve">AP 44970 D541DVD </t>
  </si>
  <si>
    <t xml:space="preserve">AP 49400 M946DVD </t>
  </si>
  <si>
    <t xml:space="preserve">AP 49400 R735DVD-1 </t>
  </si>
  <si>
    <t xml:space="preserve">AP 49400 R735DVD-2 </t>
  </si>
  <si>
    <t xml:space="preserve">AP 49400 R735DVD-3 </t>
  </si>
  <si>
    <t xml:space="preserve">AP 51164 W838DVD </t>
  </si>
  <si>
    <t xml:space="preserve">AP 51400 B752DVD </t>
  </si>
  <si>
    <t xml:space="preserve">AP 51400 G369 T3DVD </t>
  </si>
  <si>
    <t xml:space="preserve">AP 51400 H669DVD </t>
  </si>
  <si>
    <t xml:space="preserve">AP 51400 K19DVD </t>
  </si>
  <si>
    <t xml:space="preserve">AP 51400 S347 H7DVD </t>
  </si>
  <si>
    <t xml:space="preserve">AP 51400 S471DVD </t>
  </si>
  <si>
    <t xml:space="preserve">AP 52000 R144DVD </t>
  </si>
  <si>
    <t xml:space="preserve">AP 52500 B642DVD </t>
  </si>
  <si>
    <t xml:space="preserve">AP 52800 S471DVD </t>
  </si>
  <si>
    <t xml:space="preserve">AP 53900 W471 DVD </t>
  </si>
  <si>
    <t xml:space="preserve">AP 59471 C433DVD </t>
  </si>
  <si>
    <t xml:space="preserve">AP 59473 A526DVD </t>
  </si>
  <si>
    <t xml:space="preserve">AP 59473 K88DVD </t>
  </si>
  <si>
    <t xml:space="preserve">AP 59473 S623 DVD </t>
  </si>
  <si>
    <t xml:space="preserve">AP 59474 A526DVD </t>
  </si>
  <si>
    <t xml:space="preserve">AP 59474 F532DVD </t>
  </si>
  <si>
    <t xml:space="preserve">AP 59474 G283 DVD </t>
  </si>
  <si>
    <t xml:space="preserve">AP 59475 S243 DVD </t>
  </si>
  <si>
    <t xml:space="preserve">AP 59475 S243 J2 DVD </t>
  </si>
  <si>
    <t xml:space="preserve">AP 59477 K84DVD </t>
  </si>
  <si>
    <t xml:space="preserve">AP 59477 M396DVD </t>
  </si>
  <si>
    <t xml:space="preserve">AP 59479 K43DVD </t>
  </si>
  <si>
    <t xml:space="preserve">AP 59479 R421 DVD </t>
  </si>
  <si>
    <t xml:space="preserve">AP 59479 S949DVD </t>
  </si>
  <si>
    <t xml:space="preserve">AP 59479 S972DVD </t>
  </si>
  <si>
    <t xml:space="preserve">AP 59479 U97DVD </t>
  </si>
  <si>
    <t xml:space="preserve">AP 59479 Z71DVD </t>
  </si>
  <si>
    <t xml:space="preserve">AP 59535 J27DVD </t>
  </si>
  <si>
    <t xml:space="preserve">AP 59535 M396DVD </t>
  </si>
  <si>
    <t xml:space="preserve">AP 59535 R434DVD </t>
  </si>
  <si>
    <t xml:space="preserve">AP 59570 K64DVD-1 </t>
  </si>
  <si>
    <t xml:space="preserve">AP 59570 K64DVD-2 </t>
  </si>
  <si>
    <t xml:space="preserve">AP 59570 T289DVD </t>
  </si>
  <si>
    <t xml:space="preserve">AP 59571 G945DVD+1 </t>
  </si>
  <si>
    <t xml:space="preserve">AP 59571 G945DVD </t>
  </si>
  <si>
    <t xml:space="preserve">AP 59571 H112DVD </t>
  </si>
  <si>
    <t xml:space="preserve">AP 59573 B782DVD </t>
  </si>
  <si>
    <t xml:space="preserve">AP 59573 T626 A2DVD </t>
  </si>
  <si>
    <t xml:space="preserve">AP 59573 T626 C5DVD </t>
  </si>
  <si>
    <t xml:space="preserve">AP 59573 T626 M3DVD </t>
  </si>
  <si>
    <t xml:space="preserve">AP 59573 T626DVD </t>
  </si>
  <si>
    <t xml:space="preserve">AP 59573 V879DVD </t>
  </si>
  <si>
    <t xml:space="preserve">AP 59574 S193DVD </t>
  </si>
  <si>
    <t xml:space="preserve">AP 59575 E51DVD </t>
  </si>
  <si>
    <t xml:space="preserve">AP 59575 M827DVD </t>
  </si>
  <si>
    <t xml:space="preserve">AP 59576 L111DVD </t>
  </si>
  <si>
    <t xml:space="preserve">AP 59583 F575DVD </t>
  </si>
  <si>
    <t xml:space="preserve">AP 59670 I43DVD-1 </t>
  </si>
  <si>
    <t xml:space="preserve">AP 59770 R433DVD-3 </t>
  </si>
  <si>
    <t xml:space="preserve">AP 59800 C186DVD </t>
  </si>
  <si>
    <t xml:space="preserve">AP 59800 M946DVD </t>
  </si>
  <si>
    <t xml:space="preserve">AP 59800 T312DVD </t>
  </si>
  <si>
    <t xml:space="preserve">AP 94100 S292 B1DVD </t>
  </si>
  <si>
    <t xml:space="preserve">AP 94100 S292 D6DVD </t>
  </si>
  <si>
    <t xml:space="preserve">AP 94100 S292 D65DVD </t>
  </si>
  <si>
    <t xml:space="preserve">AP 94100 S292 D7DVD </t>
  </si>
  <si>
    <t xml:space="preserve">AP 94100 S292 E7DVD </t>
  </si>
  <si>
    <t xml:space="preserve">AP 94100 S292 H3DVD </t>
  </si>
  <si>
    <t xml:space="preserve">AP 94100 S292 J6DVD </t>
  </si>
  <si>
    <t xml:space="preserve">AP 94100 S292 L8DVD </t>
  </si>
  <si>
    <t xml:space="preserve">AP 94100 S292 S4DVD </t>
  </si>
  <si>
    <t xml:space="preserve">AP 94100 S292 V88DVD </t>
  </si>
  <si>
    <t xml:space="preserve">AP 94100 S292 W2DVD </t>
  </si>
  <si>
    <t xml:space="preserve">AP 94100 S568 M2DVD </t>
  </si>
  <si>
    <t xml:space="preserve">AP 95700 W471 DVD </t>
  </si>
  <si>
    <t xml:space="preserve">DV 2775 S666-DVD </t>
  </si>
  <si>
    <t xml:space="preserve">IJ 70100 B612 DVD </t>
  </si>
  <si>
    <t xml:space="preserve">LC 16513 C731 DVD </t>
  </si>
  <si>
    <t xml:space="preserve">LC 90465 D776 DVD </t>
  </si>
  <si>
    <t xml:space="preserve">LC 90465 W471 DVD </t>
  </si>
  <si>
    <t xml:space="preserve">LC 90525 F529 DVD </t>
  </si>
  <si>
    <t xml:space="preserve">LC 96465 R854-DVD </t>
  </si>
  <si>
    <t xml:space="preserve">LH 60100 M827 DVD </t>
  </si>
  <si>
    <t xml:space="preserve">LI 99999 H431 R767DVD </t>
  </si>
  <si>
    <t xml:space="preserve">LI 99999 K37 L6DVD </t>
  </si>
  <si>
    <t xml:space="preserve">LI 99999 M994 S4 DVD </t>
  </si>
  <si>
    <t xml:space="preserve">LI 99999 M994 W8 DVD </t>
  </si>
  <si>
    <t xml:space="preserve">LI 99999 P968 J4DVD </t>
  </si>
  <si>
    <t xml:space="preserve">LI 99999 S187DVD </t>
  </si>
  <si>
    <t xml:space="preserve">LI 99999 T645 DVD </t>
  </si>
  <si>
    <t xml:space="preserve">LI 99999 T646 D1DVD </t>
  </si>
  <si>
    <t xml:space="preserve">LI 99999 V299 L7 DVD </t>
  </si>
  <si>
    <t xml:space="preserve">LO 90850 P659 DVD </t>
  </si>
  <si>
    <t xml:space="preserve">LO 90858 C295DVD </t>
  </si>
  <si>
    <t xml:space="preserve">LO 90865 G728 DVD </t>
  </si>
  <si>
    <t xml:space="preserve">LO 91441 H737DVD </t>
  </si>
  <si>
    <t xml:space="preserve">LO 91442 F487DVD </t>
  </si>
  <si>
    <t xml:space="preserve">LO 91702 V878DVD </t>
  </si>
  <si>
    <t xml:space="preserve">LO 91709 D486 DVD </t>
  </si>
  <si>
    <t xml:space="preserve">LO 97100 N551DVD </t>
  </si>
  <si>
    <t xml:space="preserve">LS 48015 L839DVD </t>
  </si>
  <si>
    <t xml:space="preserve">LS 48900 K43 C5 DVD </t>
  </si>
  <si>
    <t xml:space="preserve">LS 48900 K43 M6 DVD </t>
  </si>
  <si>
    <t xml:space="preserve">LS 48900 M358 DVD-1 </t>
  </si>
  <si>
    <t xml:space="preserve">LS 48900 M358 DVD-4 </t>
  </si>
  <si>
    <t xml:space="preserve">LS 48900 N337 H9 DVD </t>
  </si>
  <si>
    <t xml:space="preserve">LS 48900 N337 R4 DVD </t>
  </si>
  <si>
    <t xml:space="preserve">LS 93300 K47 DVD </t>
  </si>
  <si>
    <t xml:space="preserve">LY 12767 W811 DVD </t>
  </si>
  <si>
    <t xml:space="preserve">MK 2700 F214 D1.2008DVD </t>
  </si>
  <si>
    <t xml:space="preserve">NF 8490 S628 DVD </t>
  </si>
  <si>
    <t>C-25-25-598,3-VHS</t>
  </si>
  <si>
    <t>LI 99999 W474 L7-VHS</t>
  </si>
  <si>
    <t>X-Acc-301e-593-VHS</t>
  </si>
  <si>
    <t>X-Bal-231e-596-VHS</t>
  </si>
  <si>
    <t>X-Bal-231e-597-VHS</t>
  </si>
  <si>
    <t>X-Bra-286e-599-VHS</t>
  </si>
  <si>
    <t>X-Bra-286e-600-VHS</t>
  </si>
  <si>
    <t>X-Bra-286e-603-VHS</t>
  </si>
  <si>
    <t>X-Bur-194e-592-VHS</t>
  </si>
  <si>
    <t>X-Cle-66e-595-VHS</t>
  </si>
  <si>
    <t>X-Eli-555e-600-VHS</t>
  </si>
  <si>
    <t>X-Hir-535e-595-VHS</t>
  </si>
  <si>
    <t>X-Hir-535e-595,1-VHS</t>
  </si>
  <si>
    <t>X-Hir-535e-600,1-VHS</t>
  </si>
  <si>
    <t>X-Hor-307e-590,1-VHS</t>
  </si>
  <si>
    <t>X-Jac-305e-600-VHS</t>
  </si>
  <si>
    <t>X-Kat-635e-601-VHS</t>
  </si>
  <si>
    <t>X-Klu-380e-565,1-VHS</t>
  </si>
  <si>
    <t>X-Mek-120e-599,1-VHS</t>
  </si>
  <si>
    <t>X-Mek-120e-602-VHS</t>
  </si>
  <si>
    <t>X-Mic-540e-589,5-VHS</t>
  </si>
  <si>
    <t>X-Pic-184e-584,2-VHS</t>
  </si>
  <si>
    <t>X-Sha-282e-603-VHS</t>
  </si>
  <si>
    <t>X-Sno-900e-581,1-VHS</t>
  </si>
  <si>
    <t>X-Tro-62e-593-VHS</t>
  </si>
  <si>
    <t>X-Van-164e-600-VHS</t>
  </si>
  <si>
    <t>X-Vos-930e-592,1-VHS</t>
  </si>
  <si>
    <t>Deutschland</t>
  </si>
  <si>
    <t>Mali</t>
  </si>
  <si>
    <t>Äthiopien</t>
  </si>
  <si>
    <t>Südafrika</t>
  </si>
  <si>
    <t>Frankreich</t>
  </si>
  <si>
    <t>Afrika</t>
  </si>
  <si>
    <t>Senegal</t>
  </si>
  <si>
    <t>Senegal/Frankreich</t>
  </si>
  <si>
    <t>Paris</t>
  </si>
  <si>
    <t>Subsahara-Afrika</t>
  </si>
  <si>
    <t>Algerien</t>
  </si>
  <si>
    <t>Kairo</t>
  </si>
  <si>
    <t>Ghana</t>
  </si>
  <si>
    <t>Burkina Faso</t>
  </si>
  <si>
    <t>Nigeria</t>
  </si>
  <si>
    <t>Mauretanien</t>
  </si>
  <si>
    <t>Kamerun</t>
  </si>
  <si>
    <t>Sierra Leone</t>
  </si>
  <si>
    <t>Afrika/Kuba</t>
  </si>
  <si>
    <t>Niger</t>
  </si>
  <si>
    <t>Eritrea</t>
  </si>
  <si>
    <t>Videoinstallation</t>
  </si>
  <si>
    <t>Tansania</t>
  </si>
  <si>
    <t>Klangkunst</t>
  </si>
  <si>
    <t>Großbritannien</t>
  </si>
  <si>
    <t>Videokunst</t>
  </si>
  <si>
    <t>[Österreich]</t>
  </si>
  <si>
    <t>Russland</t>
  </si>
  <si>
    <t>[Frankreich]</t>
  </si>
  <si>
    <t>Indien/Europa</t>
  </si>
  <si>
    <t>Marokko</t>
  </si>
  <si>
    <t>Q-New-924d-614-DVD</t>
  </si>
  <si>
    <t>X-Scho-17e-603-DVD</t>
  </si>
  <si>
    <t>Mosambik</t>
  </si>
  <si>
    <t>Westindien</t>
  </si>
  <si>
    <t>Benin</t>
  </si>
  <si>
    <t>Südafrika/Brasilien</t>
  </si>
  <si>
    <t>USA/Europa</t>
  </si>
  <si>
    <t>China, Amerika, Ghana</t>
  </si>
  <si>
    <t>China</t>
  </si>
  <si>
    <t>Ostafrika</t>
  </si>
  <si>
    <t>DR Kongo</t>
  </si>
  <si>
    <t>Ghana/Deutschland</t>
  </si>
  <si>
    <t>Spanien</t>
  </si>
  <si>
    <t>[Deutschland]</t>
  </si>
  <si>
    <t>Kuba</t>
  </si>
  <si>
    <t xml:space="preserve">LH 29955 D178 DVD </t>
  </si>
  <si>
    <t>Togo</t>
  </si>
  <si>
    <t>LC 88519 R936 DVD</t>
  </si>
  <si>
    <t xml:space="preserve">DR Kongo </t>
  </si>
  <si>
    <t>Haiti</t>
  </si>
  <si>
    <t xml:space="preserve">LB 46547 B421 DVD </t>
  </si>
  <si>
    <t xml:space="preserve">LB 58640 D431 DVD </t>
  </si>
  <si>
    <t>[USA]</t>
  </si>
  <si>
    <t>Bildarchiv</t>
  </si>
  <si>
    <t>Ägypten</t>
  </si>
  <si>
    <t xml:space="preserve">AP 59579 M678DVD </t>
  </si>
  <si>
    <t>Kurzfilm</t>
  </si>
  <si>
    <t>Box 100DVD</t>
  </si>
  <si>
    <t>SX-1-40-DVD</t>
  </si>
  <si>
    <t>USA</t>
  </si>
  <si>
    <t>F/RU/D/KA/USA</t>
  </si>
  <si>
    <t>Japan</t>
  </si>
  <si>
    <t>Belgien</t>
  </si>
  <si>
    <t>Schweiz</t>
  </si>
  <si>
    <t>Tanzperformance</t>
  </si>
  <si>
    <t>[Schweiz]</t>
  </si>
  <si>
    <t>Sahara</t>
  </si>
  <si>
    <t>Deutschland/USA</t>
  </si>
  <si>
    <t>Griechenland</t>
  </si>
  <si>
    <t>Niederlande</t>
  </si>
  <si>
    <t>Italien</t>
  </si>
  <si>
    <t>Palästina</t>
  </si>
  <si>
    <t>[Niederlande]</t>
  </si>
  <si>
    <t>Österreich</t>
  </si>
  <si>
    <t>[Italien]</t>
  </si>
  <si>
    <t>[Südafrika]</t>
  </si>
  <si>
    <t>X-Gre-232e-605,1-2-DVD</t>
  </si>
  <si>
    <t>[Finnland]</t>
  </si>
  <si>
    <t>Westafrika</t>
  </si>
  <si>
    <t>Uganda</t>
  </si>
  <si>
    <t>Südindien</t>
  </si>
  <si>
    <t xml:space="preserve">Deutschland </t>
  </si>
  <si>
    <t>weltweit</t>
  </si>
  <si>
    <t>Senegal (u.a.)</t>
  </si>
  <si>
    <t>MENA-Region</t>
  </si>
  <si>
    <t xml:space="preserve">LI 99999 A535 F8DVD </t>
  </si>
  <si>
    <t xml:space="preserve">LI 99999 H138 C5DVD </t>
  </si>
  <si>
    <t xml:space="preserve">LI 99999 K37 C2DVD </t>
  </si>
  <si>
    <t xml:space="preserve">LI 99999 K37 C7DVD </t>
  </si>
  <si>
    <t xml:space="preserve">LI 99999 M263 L7DVD </t>
  </si>
  <si>
    <t xml:space="preserve">LI 99999 M994 I5DVD </t>
  </si>
  <si>
    <t xml:space="preserve">LI 99999 V217 O5DVD </t>
  </si>
  <si>
    <t xml:space="preserve">LI 99999 T452 L7DVD </t>
  </si>
  <si>
    <t>[Belgien]</t>
  </si>
  <si>
    <t>Finnland</t>
  </si>
  <si>
    <t>[GB/Deutschland]</t>
  </si>
  <si>
    <t>USA/Iran</t>
  </si>
  <si>
    <t>Belgien/USA</t>
  </si>
  <si>
    <t>F/D/SP</t>
  </si>
  <si>
    <t>[Albanien]</t>
  </si>
  <si>
    <t>Thailand</t>
  </si>
  <si>
    <t xml:space="preserve">[Frankreich/Schweiz] </t>
  </si>
  <si>
    <t>[Kenia/Deutschland]</t>
  </si>
  <si>
    <t>[Frankreich/Italien]</t>
  </si>
  <si>
    <t>Südafrika/Namibia/ Kamerun/Togo</t>
  </si>
  <si>
    <t xml:space="preserve">LO 91705 R888DVD </t>
  </si>
  <si>
    <t xml:space="preserve">LS 48700 K96DVD </t>
  </si>
  <si>
    <t>[Paris]</t>
  </si>
  <si>
    <t>Frankreich (u.a.)</t>
  </si>
  <si>
    <t>Medienkunst</t>
  </si>
  <si>
    <t>Kurzfilm / Videokunst</t>
  </si>
  <si>
    <t>Vatikanstadt/Italien</t>
  </si>
  <si>
    <t>Indien</t>
  </si>
  <si>
    <t>Sudan</t>
  </si>
  <si>
    <t>Kanada</t>
  </si>
  <si>
    <t>Prince Street Pictures</t>
  </si>
  <si>
    <t>Kinowelt Home Entmt</t>
  </si>
  <si>
    <t>Bobo Mencho Inc. &amp; 
Moved Pictures</t>
  </si>
  <si>
    <t>Ersch.
-jahr</t>
  </si>
  <si>
    <t>Dammbeck, Lutz : Filme und Mediencollagen 1975-1986.</t>
  </si>
  <si>
    <t>Korine, Harmony : Gummo.</t>
  </si>
  <si>
    <t>Clouzot, Henri-Georges : Picasso.</t>
  </si>
  <si>
    <t>X-Bal-231e-609-DVD</t>
  </si>
  <si>
    <t>Schweiz/Italien</t>
  </si>
  <si>
    <t>X-Kuc-500-606-DVD</t>
  </si>
  <si>
    <t>SX-4-50-606,2-DVD</t>
  </si>
  <si>
    <t>X-Cla-500e-605 DVD</t>
  </si>
  <si>
    <t>Second Run</t>
  </si>
  <si>
    <t>X-Leg-799e-609-DVD</t>
  </si>
  <si>
    <t>Tschechien/Dtl.</t>
  </si>
  <si>
    <t>Dtl./Österreich</t>
  </si>
  <si>
    <t>Dtl./Südafrika</t>
  </si>
  <si>
    <t>X-Gen-190e-603-DVD</t>
  </si>
  <si>
    <t>SX-4-50-606,1-DVD</t>
  </si>
  <si>
    <t xml:space="preserve">Kurzfilm </t>
  </si>
  <si>
    <t>Musikvideo</t>
  </si>
  <si>
    <t>Spielfilm</t>
  </si>
  <si>
    <t xml:space="preserve">Spielfilm </t>
  </si>
  <si>
    <t>Performance</t>
  </si>
  <si>
    <t>Experimental / Tanzperformance</t>
  </si>
  <si>
    <t>Experimental</t>
  </si>
  <si>
    <t>OA-800-LE-613-DVD</t>
  </si>
  <si>
    <t>Arte France [u.a.]</t>
  </si>
  <si>
    <t>E-770-10-605-DVD</t>
  </si>
  <si>
    <t>X-Rai-627e-602-DVD</t>
  </si>
  <si>
    <t>MCP Sound &amp; Media</t>
  </si>
  <si>
    <t>MGM Home Entertainment</t>
  </si>
  <si>
    <t>Columbia TriStar Home Entertainment</t>
  </si>
  <si>
    <t>C-20-26-608-DVD</t>
  </si>
  <si>
    <t>X-Tru-300e-605-DVD</t>
  </si>
  <si>
    <t>X-Cro-534e-605-DVD</t>
  </si>
  <si>
    <t>X-Avi-100e-601-DVD</t>
  </si>
  <si>
    <t>X-God-25e-605-DVD</t>
  </si>
  <si>
    <t>X-Zin-370e-601-DVD</t>
  </si>
  <si>
    <t>[GB, Kanada]</t>
  </si>
  <si>
    <t>Deren, Maya, 1917-1961: Experimental films</t>
  </si>
  <si>
    <t>X-Der-9e-601-VHS</t>
  </si>
  <si>
    <t>[GB]</t>
  </si>
  <si>
    <t>Korea</t>
  </si>
  <si>
    <t>Sahara/Sahel Region</t>
  </si>
  <si>
    <t>Spielfilm / 
Installation</t>
  </si>
  <si>
    <t>Kurzfilm / 
Videokunst</t>
  </si>
  <si>
    <t>Performance / 
Installation</t>
  </si>
  <si>
    <t>Experimental / 
Videokunst</t>
  </si>
  <si>
    <t>Spielfilm / 
Mockumentary</t>
  </si>
  <si>
    <t>Kurzfilm / 
Interview</t>
  </si>
  <si>
    <t>Filme und 
Mediencollagen</t>
  </si>
  <si>
    <t>Spielfilm / 
Stummfilm</t>
  </si>
  <si>
    <t>Videokunst / 
Interview</t>
  </si>
  <si>
    <t>Spielfilm / 
Film-Essay</t>
  </si>
  <si>
    <t>Experimental / 
Film-Essay</t>
  </si>
  <si>
    <t>Experimental / 
Kurzfilm</t>
  </si>
  <si>
    <t>Spielfilm / 
Künstlerporträt</t>
  </si>
  <si>
    <t>Experimental / 
Installation</t>
  </si>
  <si>
    <t>Performance / 
Experimental</t>
  </si>
  <si>
    <t>Experimental/ 
Videokunst / Computeranimation</t>
  </si>
  <si>
    <t>Performance / 
Interview</t>
  </si>
  <si>
    <t>Kurzfilm / 
Experimental</t>
  </si>
  <si>
    <t>Videokunst / 
Videoinstallation</t>
  </si>
  <si>
    <t xml:space="preserve">Spielfilm / 
expressionistischer 
Stummfilm </t>
  </si>
  <si>
    <t>Experimental / 
Kurzfilm / 
Videokunst</t>
  </si>
  <si>
    <t>Ereignisdoku</t>
  </si>
  <si>
    <t>Dokumentarfilm</t>
  </si>
  <si>
    <t>Dokumentarfilm / 
Interview</t>
  </si>
  <si>
    <t>Dokumentarfilm / 
Ausstellung</t>
  </si>
  <si>
    <t>Dokumentarfilm / Künstlerporträt</t>
  </si>
  <si>
    <t>Dokumentarfilm / 
Installation</t>
  </si>
  <si>
    <t>Dokumentarfilm / 
Vortrag</t>
  </si>
  <si>
    <t>Dokumentarfilm / 
Kurzfilme</t>
  </si>
  <si>
    <t>Dokumentarfilm / 
Künstlerporträt</t>
  </si>
  <si>
    <t xml:space="preserve">Dokumentarfilm / 
Musikvideos </t>
  </si>
  <si>
    <t xml:space="preserve">Dokumentarfilm / 
Ausstellung </t>
  </si>
  <si>
    <t>Dokumentarfilm / 
Film-Essay</t>
  </si>
  <si>
    <t>Dokumentarfilm / 
Ausstellung / 
Interview</t>
  </si>
  <si>
    <t xml:space="preserve">Dokumentarfilm </t>
  </si>
  <si>
    <t>Dokumentarfilm / 
Videokunst</t>
  </si>
  <si>
    <t>Dokumentarfilm / 
Film</t>
  </si>
  <si>
    <t>Dokumentarfilm / 
Austellung</t>
  </si>
  <si>
    <t>Dokumentarfilm / 
Bewegte Bilder</t>
  </si>
  <si>
    <t>Dokumentarfilm / 
Bild-Raum-Illusionen</t>
  </si>
  <si>
    <t>Dokumentarfilm / 
Bildmontage</t>
  </si>
  <si>
    <t>Dokumentarfilm / 
Optische Spielzeuge</t>
  </si>
  <si>
    <t>Dokumentarfilm / 
Retrospektive</t>
  </si>
  <si>
    <t>Dokumentarfilm / Videoinstallation</t>
  </si>
  <si>
    <t>Buren, Daniel : Works &amp; process.</t>
  </si>
  <si>
    <t xml:space="preserve">Godard, Jean-Luc : Slow motion. </t>
  </si>
  <si>
    <t>Jd4/GAN-VHS</t>
  </si>
  <si>
    <t>X-Les-200e-609-DVD</t>
  </si>
  <si>
    <t>X-Kle-170e-603-DVD</t>
  </si>
  <si>
    <t>X-Beu-960e-617-DVD</t>
  </si>
  <si>
    <t>X-Beu-960d-615,1-DVD</t>
  </si>
  <si>
    <t>E-242-Jes-599,2-DVD</t>
  </si>
  <si>
    <t>X-Dam-507e-611,1-5-DVD</t>
  </si>
  <si>
    <t>Dammbeck, Lutz : Kunst &amp; Macht.- Berlin (5 DVDs)</t>
  </si>
  <si>
    <t>X-Bun-180e-617,2-DVD</t>
  </si>
  <si>
    <t>X-Bun-180e-617,1-DVD</t>
  </si>
  <si>
    <t>X-Bun-180e-617,3-DVD</t>
  </si>
  <si>
    <t>X-Bun-180e-617,4-DVD</t>
  </si>
  <si>
    <t>Frankreich/Spanien</t>
  </si>
  <si>
    <t>X-Bun-180e-617,5-DVD</t>
  </si>
  <si>
    <t>X-Bun-180e-617,6-DVD</t>
  </si>
  <si>
    <t>X-Bun-180e-617,7-DVD</t>
  </si>
  <si>
    <t>Frankreich/Italien</t>
  </si>
  <si>
    <t>SVI-publ.</t>
  </si>
  <si>
    <t>[Kanada]</t>
  </si>
  <si>
    <t xml:space="preserve">Videokunst </t>
  </si>
  <si>
    <t>X-Ant-42e-603-DVD</t>
  </si>
  <si>
    <t>X-Vio-110e-610-DVD</t>
  </si>
  <si>
    <t>Buñuel, Luis L'age d'or.- London (Drehbuch mit Salvador Dalí)</t>
  </si>
  <si>
    <t>X-Bun-180e-611-DVD</t>
  </si>
  <si>
    <t>MI 65086 D441 DVD</t>
  </si>
  <si>
    <t>AP 59435 T727 DVD</t>
  </si>
  <si>
    <t>BE 8672 M329 DVD</t>
  </si>
  <si>
    <t>AP 52800 N997 DVD</t>
  </si>
  <si>
    <t>Margolin, François : Salafistes</t>
  </si>
  <si>
    <t>Desai, Rehad : The giant is falling</t>
  </si>
  <si>
    <t>Sambia</t>
  </si>
  <si>
    <t>Kongo</t>
  </si>
  <si>
    <t>AP 52800 G633 DVD</t>
  </si>
  <si>
    <t>X-Our-685e-584-DVD</t>
  </si>
  <si>
    <t>X-Jon-99e-572-DVD</t>
  </si>
  <si>
    <t>X-Ros-434e-574-DVD</t>
  </si>
  <si>
    <t>Experimental / 
Kurzfilm / 
Stummfilm</t>
  </si>
  <si>
    <t>X-Ros-434e-577-DVD</t>
  </si>
  <si>
    <t>X-Ros-434e-578-DVD</t>
  </si>
  <si>
    <t>Videokunst / Kurzfilm</t>
  </si>
  <si>
    <t>X-Schn-174e-564,1-DVD</t>
  </si>
  <si>
    <t>Experimental / Performance
Kurzfilm</t>
  </si>
  <si>
    <t>Videokunst / Ausstellung /  Kurzfilm</t>
  </si>
  <si>
    <t>X-Yal-400e-572-DVD</t>
  </si>
  <si>
    <t>X-Old-315e-605,1-DVD</t>
  </si>
  <si>
    <t xml:space="preserve">Experimental / Performance
</t>
  </si>
  <si>
    <t>X-Bur-194e-571-DVD</t>
  </si>
  <si>
    <t>Performance / Videokunst</t>
  </si>
  <si>
    <t>X-Jon-99e-573-DVD</t>
  </si>
  <si>
    <t>Baldessari, John : Ed Henderson reconstructs movie scenarios</t>
  </si>
  <si>
    <t>Experimental / Kurzfilm</t>
  </si>
  <si>
    <t>X-Bal-231e-573-DVD</t>
  </si>
  <si>
    <t>X-Exp-600e-570-DVD</t>
  </si>
  <si>
    <t>X-Acc-301e-570-DVD</t>
  </si>
  <si>
    <t>Experimental / Stummfilm</t>
  </si>
  <si>
    <t>X-Acc-301e-573-DVD</t>
  </si>
  <si>
    <t>Experimental / Videokunst</t>
  </si>
  <si>
    <t>Experimental / Videokunst / Kurzfilm</t>
  </si>
  <si>
    <t>X-Acc-301e-573,1-DVD</t>
  </si>
  <si>
    <t> X-Ant-42e-575-DVD</t>
  </si>
  <si>
    <t>USA / Kanada</t>
  </si>
  <si>
    <t>X-Bir-770e-587-DVD</t>
  </si>
  <si>
    <t>GL-25-25-609-DVD</t>
  </si>
  <si>
    <t>X-Kel-758e-595-DVD</t>
  </si>
  <si>
    <t>[2019]</t>
  </si>
  <si>
    <t>X-Mac-138e-570-DVD</t>
  </si>
  <si>
    <t>X-Schn-174e-564-DVD</t>
  </si>
  <si>
    <t>X-Acc-301e-573,2-DVD</t>
  </si>
  <si>
    <t>OA-840-a-615,11-DVD</t>
  </si>
  <si>
    <t>Pak, Chong-u : Wisdom of the earth - Korean architecture</t>
  </si>
  <si>
    <t>Südkorea</t>
  </si>
  <si>
    <t>X-Tay-745e-610-DVD</t>
  </si>
  <si>
    <t>X-Red-345e-603-DVD</t>
  </si>
  <si>
    <t>Warner Bros.</t>
  </si>
  <si>
    <t>Red Hot Chili Peppers greatest videos</t>
  </si>
  <si>
    <t>X-Kno-850e-613-DVD</t>
  </si>
  <si>
    <t>[2017]</t>
  </si>
  <si>
    <t>X-Moh-360e-617,7-DVD</t>
  </si>
  <si>
    <t>X-Moh-360e-617,8-DVD</t>
  </si>
  <si>
    <t>Dokumentarfilm / Stummfilm</t>
  </si>
  <si>
    <t>X-Moh-360e-617,6-DVD</t>
  </si>
  <si>
    <t>X-Moh-360e-617,4-DVD</t>
  </si>
  <si>
    <t>X-Moh-360e-617,5-DVD</t>
  </si>
  <si>
    <t>GG-25-25-609-DVD</t>
  </si>
  <si>
    <t>Experimental / Medienkunst / Kurzfilm</t>
  </si>
  <si>
    <t>GG-25-25-615-DVD</t>
  </si>
  <si>
    <t>GG-25-25-614,1-DVD</t>
  </si>
  <si>
    <t>Tanzperformance / Bühnenbild</t>
  </si>
  <si>
    <t>GG-25-25-614,2-DVD</t>
  </si>
  <si>
    <t>X-Moh-360e-617,3-DVD</t>
  </si>
  <si>
    <t>X-Moh-360e-617,1-DVD</t>
  </si>
  <si>
    <t>X-Moh-360e-617-DVD</t>
  </si>
  <si>
    <t>Frankreich / Griechenland</t>
  </si>
  <si>
    <t>X-Moh-360e-617,2-DVD</t>
  </si>
  <si>
    <t>[2018]</t>
  </si>
  <si>
    <t>X-Wat-420e-616,2-DVD</t>
  </si>
  <si>
    <t>Spielfilm / Kriegsfilm</t>
  </si>
  <si>
    <t>X-Pen-500e-606-DVD</t>
  </si>
  <si>
    <t>Sony BMG</t>
  </si>
  <si>
    <t>X-Mor-870e-615-DVD</t>
  </si>
  <si>
    <t>Dokumentation</t>
  </si>
  <si>
    <t>X-Bro-485e-612-DVD</t>
  </si>
  <si>
    <t>Spielfilm / Film-Essay</t>
  </si>
  <si>
    <t>X-Mar-392e-607-DVD</t>
  </si>
  <si>
    <t>X-Lor-380e-607-DVD</t>
  </si>
  <si>
    <t>Naxos Rights International</t>
  </si>
  <si>
    <t>Lorentz, Pare : The plow that broke the plains</t>
  </si>
  <si>
    <t>Dokumentarfilm / Kurzfilm</t>
  </si>
  <si>
    <t>Propagandafilm</t>
  </si>
  <si>
    <t>X-Rie-470e-606-DVD</t>
  </si>
  <si>
    <t>X-Jen-550e-605-DVD</t>
  </si>
  <si>
    <t>Polen / [Frankreich]</t>
  </si>
  <si>
    <t>X-Res-615e-556-DVD</t>
  </si>
  <si>
    <t>X-Ber-256e-610-DVD</t>
  </si>
  <si>
    <t>X-Agu-500e-608-DVD</t>
  </si>
  <si>
    <t>X-Exp-600e-616-DVD</t>
  </si>
  <si>
    <t>OA-840-b-615-DVD</t>
  </si>
  <si>
    <t>KatA-Wil-796-605-DVD</t>
  </si>
  <si>
    <t>Nouveaux Pictures</t>
  </si>
  <si>
    <t>X-Mar-392e-603-DVD</t>
  </si>
  <si>
    <t>Y-Tar-500-572-DVD</t>
  </si>
  <si>
    <t>[Sowjetunion]</t>
  </si>
  <si>
    <t>Spielfilm / Science Fiction</t>
  </si>
  <si>
    <t>X-Koe-260e-604-DVD</t>
  </si>
  <si>
    <t>Y-Tar-500-579-DVD</t>
  </si>
  <si>
    <t>CIC Video</t>
  </si>
  <si>
    <t>X-Par-420e-597-DVD</t>
  </si>
  <si>
    <t>Argentinien</t>
  </si>
  <si>
    <t>Spielfilm / Musikfilm</t>
  </si>
  <si>
    <t>X-God-25e-560-DVD</t>
  </si>
  <si>
    <t>Musikvideo / Dokumentation</t>
  </si>
  <si>
    <t>Romanek, Mark : The work of director Mark Romanek.- New York</t>
  </si>
  <si>
    <t>X-Rom-360e-605-DVD</t>
  </si>
  <si>
    <t>Slowenien</t>
  </si>
  <si>
    <t>Deutschland / USA</t>
  </si>
  <si>
    <t>Dokumentation / Installation</t>
  </si>
  <si>
    <r>
      <rPr>
        <i/>
        <sz val="12"/>
        <rFont val="Calibri"/>
        <family val="2"/>
        <scheme val="minor"/>
      </rPr>
      <t>Südafrika</t>
    </r>
    <r>
      <rPr>
        <sz val="12"/>
        <rFont val="Calibri"/>
        <family val="2"/>
        <scheme val="minor"/>
      </rPr>
      <t>/Kalahari</t>
    </r>
  </si>
  <si>
    <t xml:space="preserve">Experimental / Kurzfilm 
</t>
  </si>
  <si>
    <t xml:space="preserve">Experimental / Kurzfilme
</t>
  </si>
  <si>
    <t>X-Rem-100e-591-DVD</t>
  </si>
  <si>
    <t>Warner</t>
  </si>
  <si>
    <t>X-Jon-850e-603-DVD</t>
  </si>
  <si>
    <t>Musikvideo /  Kurzfilm</t>
  </si>
  <si>
    <t>X-Koo-330e-604-DVD</t>
  </si>
  <si>
    <t>The Best of Kool and the Gang</t>
  </si>
  <si>
    <t>Universal Music Comp.</t>
  </si>
  <si>
    <t>X-Fre-120e-588-DVD</t>
  </si>
  <si>
    <t>KatA-Ber-560-605,11-DVD</t>
  </si>
  <si>
    <t>Dokumentation/ 
Ausstellung / 
Interview</t>
  </si>
  <si>
    <t>X-Sco-320e-603-DVD</t>
  </si>
  <si>
    <t xml:space="preserve">Scorsese, Martin :  Die letzte Versuchung Christi.- </t>
  </si>
  <si>
    <t>X-Arc-51e-603-DVD</t>
  </si>
  <si>
    <t xml:space="preserve">Arcand, Denys : Jesus of Montreal </t>
  </si>
  <si>
    <t>Arrowfilms</t>
  </si>
  <si>
    <t>[Kanada / Frankreich]</t>
  </si>
  <si>
    <t>AP 49400 K43 DVD-2</t>
  </si>
  <si>
    <t>AP 49400 K43 DVD-1</t>
  </si>
  <si>
    <t>Keuken, Johan van der : Amsterdam Global Village</t>
  </si>
  <si>
    <t>AP 49400 K43 DVD-3</t>
  </si>
  <si>
    <t>Keuken, Johan van der : To Sang fotostudio, living with your eyes, Amsterdam afterbeat, interview</t>
  </si>
  <si>
    <t>Dokumentarfilm / Interview</t>
  </si>
  <si>
    <t xml:space="preserve">Niederlande </t>
  </si>
  <si>
    <t>[Niederlande / Frankreich]</t>
  </si>
  <si>
    <t>Keuken, Johan van der : Brass unbound, Sarajevo film festival film, time/work, Johan van der Keuken</t>
  </si>
  <si>
    <t>GG-25-25-607-DVD</t>
  </si>
  <si>
    <t>X-Ver-861e-605-DVD</t>
  </si>
  <si>
    <t>Dokumentarfilm/Avantgarde</t>
  </si>
  <si>
    <t>Ukraine</t>
  </si>
  <si>
    <t>X-She-803e-609-DVD</t>
  </si>
  <si>
    <t>VHS</t>
  </si>
  <si>
    <t>DVD</t>
  </si>
  <si>
    <t>LH 49910 C845.2012DVD</t>
  </si>
  <si>
    <t>MS 1170 S258-DVD</t>
  </si>
  <si>
    <t xml:space="preserve">LY 48500 S658DVD-1 </t>
  </si>
  <si>
    <t xml:space="preserve">LY 48500 S658DVD-2 </t>
  </si>
  <si>
    <t>Medium</t>
  </si>
  <si>
    <t>C-10-26-609,1-DVD</t>
  </si>
  <si>
    <t>Lipp.- Berlin</t>
  </si>
  <si>
    <t>Media-Generation.- Portland, Or</t>
  </si>
  <si>
    <t>Revolver Entertainment.- London</t>
  </si>
  <si>
    <t>Abramović, Marina : Destricted</t>
  </si>
  <si>
    <t>DVD zum Buch</t>
  </si>
  <si>
    <t>Electronic Arts Intermix.- New York</t>
  </si>
  <si>
    <t>Museum in Progress.- Wien</t>
  </si>
  <si>
    <t>Acconci, Vito : Home Movie</t>
  </si>
  <si>
    <t>Acconci, Vito : My word</t>
  </si>
  <si>
    <t>Acconci, Vito : Three relationship studies</t>
  </si>
  <si>
    <t>Acconci, Vito : Undertone</t>
  </si>
  <si>
    <t>Acconci, Vito : Vito Acconci im Gespräch mit Hans-Ulrich Obrist</t>
  </si>
  <si>
    <t>Slought Foundation.- Philadelphia, Pa</t>
  </si>
  <si>
    <t>Acconci, Vito : Vito Acconci in conversation at Acconci Studio</t>
  </si>
  <si>
    <t>Acconci, Vito : Vito Hannibal Acconci Studio</t>
  </si>
  <si>
    <t>Actar.- Barcelona</t>
  </si>
  <si>
    <t>Lux.- London</t>
  </si>
  <si>
    <t>Adams, John u.a. : Rewind + play - an anthology of early British video art</t>
  </si>
  <si>
    <t>Educational Broadcasting Corporation.- New York</t>
  </si>
  <si>
    <t>Adato, Perry Miller : Alfred Stieglitz - the eloquent eye</t>
  </si>
  <si>
    <t>UCLA Chicano Studies Research Center.- Los Angeles</t>
  </si>
  <si>
    <t>Aguilar, Laura : Life, the body, her perspective</t>
  </si>
  <si>
    <t>Crystal Eye.- Helsinki</t>
  </si>
  <si>
    <t>Ahtila, Eija-Liisa : Consolation service</t>
  </si>
  <si>
    <t xml:space="preserve">Ahtila, Eija-Liisa : Eija-Liisa Ahtila - the cinematic works </t>
  </si>
  <si>
    <t>Arthaus Musik.- Halle (Saale)</t>
  </si>
  <si>
    <t>Ai, Weiwei : Change</t>
  </si>
  <si>
    <t>Akai, Fujio : Nam June Paik, There is no rewind button for life</t>
  </si>
  <si>
    <t>DuMont.- Köln</t>
  </si>
  <si>
    <t>Dogwoof.- London</t>
  </si>
  <si>
    <t>Aladag, Züli : Labor Berlin 3: Züli Aladag - Die Anderen</t>
  </si>
  <si>
    <t>Berlin</t>
  </si>
  <si>
    <t>Farbfilm Home Entertainment GmbH.- Berlin</t>
  </si>
  <si>
    <t>Albert, Barbara : Licht</t>
  </si>
  <si>
    <t>SO (Keine Einsicht)</t>
  </si>
  <si>
    <t>Bick Prod. [u.a.].- New York</t>
  </si>
  <si>
    <t>Alÿs, Francis : El Gringo</t>
  </si>
  <si>
    <t>EZEF.- Stuttgart</t>
  </si>
  <si>
    <t>Kairos Film.- Göttingen</t>
  </si>
  <si>
    <t>Ampaw, King : No time to die</t>
  </si>
  <si>
    <t>Ampaw, King : Kukurantumi</t>
  </si>
  <si>
    <t>Fantoma films.- San Francisco</t>
  </si>
  <si>
    <t>Facets.- Chicago</t>
  </si>
  <si>
    <t>Ant farm video</t>
  </si>
  <si>
    <t>Bdv, Bureau des vidéos.- Paris</t>
  </si>
  <si>
    <t>Armleder, John M. : Ecart films archives John Armleder &amp; all 1968 - 1977</t>
  </si>
  <si>
    <t>Re:Voir Vidéo.- Paris</t>
  </si>
  <si>
    <t>Aubert, Maeva : Fluxus fluxfilm anthology - films by Nam June Paik,…</t>
  </si>
  <si>
    <t>Auer, Barbara : Veronika Veit - Auf Augenhöhe</t>
  </si>
  <si>
    <t>Verl. für Moderne Kunst.- Nürnberg</t>
  </si>
  <si>
    <t>Avildsen, John G. : Rocky</t>
  </si>
  <si>
    <t>France Télévisions.- Paris</t>
  </si>
  <si>
    <t>Ayouch, Nabil : Les chevaux de dieu</t>
  </si>
  <si>
    <t>Verl. Kölner Dom.- Köln</t>
  </si>
  <si>
    <t>Back, Ulrich : Der alte Dom zu Köln</t>
  </si>
  <si>
    <t>museum in progress.- Wien</t>
  </si>
  <si>
    <t>Baldessari, John : John Baldessari im Gespräch mit Stella Rollig</t>
  </si>
  <si>
    <t>bdv [u.a.].- Paris</t>
  </si>
  <si>
    <t>Baldessari, John : Script</t>
  </si>
  <si>
    <t>Arthouse Films.- New York</t>
  </si>
  <si>
    <t>Barney, Matthew : The order - from Matthew Barney's Cremaster 3</t>
  </si>
  <si>
    <t>Currey.- Woodbridge [u.a.]</t>
  </si>
  <si>
    <t>Behrend, Heike : Resurrecting cannibals - the Catholic Church, witch-hunts, and the production of pagans in Western Uganda</t>
  </si>
  <si>
    <t>Belvaux, Rémy : Man bites dog</t>
  </si>
  <si>
    <t>Belz, Corinna : Gerhard Richter painting</t>
  </si>
  <si>
    <t>Piffl Medien.- Berlin</t>
  </si>
  <si>
    <t>Bergmann-Michel, Ella : Dokumentarische Filme 1931 - 1933</t>
  </si>
  <si>
    <t>Film &amp; Kunst.- Frankfurt a.M.</t>
  </si>
  <si>
    <t>Beuys, Joseph : Aktive Neutralität</t>
  </si>
  <si>
    <t>FIU-Verl..- Wangen/Allg.</t>
  </si>
  <si>
    <t>König.- Köln</t>
  </si>
  <si>
    <t>Bidner, Stefan : Raymond Pettibon</t>
  </si>
  <si>
    <t>Birnbaum, Dara : Local TV news analysis</t>
  </si>
  <si>
    <t>New York</t>
  </si>
  <si>
    <t>Blackwood, Michael: The New York School</t>
  </si>
  <si>
    <t>Blank, Les : J'ai été au bal</t>
  </si>
  <si>
    <t>Brazos Films.- El Cerrito, CA.</t>
  </si>
  <si>
    <t>Absolut Medien GmbH.- Berlin</t>
  </si>
  <si>
    <t>Blume, Torsten : Bühne und Tanz - Ludwig Hirschfeld-Mack, Wassily Kandinsky, Kurt Schmidt, Lothar Schreyer</t>
  </si>
  <si>
    <t>Blume, Torsten : Bühne und Tanz - Oskar Schlemmer</t>
  </si>
  <si>
    <t>Bolbrinker, Niels : Bauhaus - Modell und Mythos</t>
  </si>
  <si>
    <t>Bonk, Ecke : Monte Carlo Method</t>
  </si>
  <si>
    <t>Schirmer Mosel.- München</t>
  </si>
  <si>
    <t>Ascot Elite Home Entertainment.- Stuttgart</t>
  </si>
  <si>
    <t>Bouchareb, Rachid : Tage des Ruhms</t>
  </si>
  <si>
    <t>Boutang, Pierre-André : Deleuze Abécédaire</t>
  </si>
  <si>
    <t>Doc net films.- Lussas</t>
  </si>
  <si>
    <t>Bouyain, Sarah : Les enfants du Blanc</t>
  </si>
  <si>
    <t>Brakhage, Stan : Anticipation of the night</t>
  </si>
  <si>
    <t>Criterion.- New York</t>
  </si>
  <si>
    <t>Brakhage, Stan : By Brakhage - an anthology volume one</t>
  </si>
  <si>
    <t>Brakhage, Stan : Dog star man</t>
  </si>
  <si>
    <t>Stan Brakhage et Re:Voir Video.- Paris</t>
  </si>
  <si>
    <t>Brakhage, Stan : Hand-painted films</t>
  </si>
  <si>
    <t>Akad.-Verl..- Berlin</t>
  </si>
  <si>
    <t>Bredekamp, Horst : Mathesis &amp; Graphé DVD Leonhard Euler im Paradies der Gelehrten</t>
  </si>
  <si>
    <t>Universal Pictures (UK) Limited.- London</t>
  </si>
  <si>
    <t>Broomfield, Nick : Nick Broomfield documentary collection</t>
  </si>
  <si>
    <t>Brown, Trisha : Trisha Brown: early works 1966 - 1979</t>
  </si>
  <si>
    <t>Artpix.- Houston, Tex</t>
  </si>
  <si>
    <t>Brüstle, Christa : Aus dem Takt</t>
  </si>
  <si>
    <t>Transcript.- Bielefeld</t>
  </si>
  <si>
    <t>STUDIOCANAL.- Berlin</t>
  </si>
  <si>
    <t>Buñuel, Luis : Belle de jour</t>
  </si>
  <si>
    <t>Buñuel, Luis : Das Gespenst der Freiheit</t>
  </si>
  <si>
    <t>Buñuel, Luis : Der diskrete Charme der Bourgeoisie</t>
  </si>
  <si>
    <t>Buñuel, Luis : Die Milchstrasse</t>
  </si>
  <si>
    <t>Buñuel, Luis : Dieses obskure Objekt der Begierde</t>
  </si>
  <si>
    <t>Buñuel, Luis : Tagebuch einer Kammerzofe</t>
  </si>
  <si>
    <t>Buñuel, Luis : Tristana</t>
  </si>
  <si>
    <t>Buñuel, Luis : Un chien Andalou, l' âge d'or</t>
  </si>
  <si>
    <t>BFI.- London</t>
  </si>
  <si>
    <t>British Film Institute.- London</t>
  </si>
  <si>
    <t>Museum in progress.- Wien</t>
  </si>
  <si>
    <t>Burden, Chris : Chris Burden im Gespräch mit Christopher Knight</t>
  </si>
  <si>
    <t>Brockhaus Commission.- Kornwestheim</t>
  </si>
  <si>
    <t>Cage, John : Variations VII</t>
  </si>
  <si>
    <t>Warner Home Video Germany.- Hamburg</t>
  </si>
  <si>
    <t>Cammell, Donald und Roeg, Nicolas : Performance</t>
  </si>
  <si>
    <t>absolut Medien.- Berlin</t>
  </si>
  <si>
    <t>Cartier-Bresson, Henri : 11 Filme von und über Henri Cartier-Bresson</t>
  </si>
  <si>
    <t>Cassavetes, John : Gesichter</t>
  </si>
  <si>
    <t>Koch Media.- Planegg</t>
  </si>
  <si>
    <t>Cassavetes, John : Schatten</t>
  </si>
  <si>
    <t>Cassavetes, John : Eine Frau unter Einfluss</t>
  </si>
  <si>
    <t>Soda Pictures.- London</t>
  </si>
  <si>
    <t>Chernick, Alison : Matthew Barney. No restraint</t>
  </si>
  <si>
    <t>Lowave.- Paris</t>
  </si>
  <si>
    <t>Cinema different, different cinema 3 Enth. u.a. Césarée von Marguerite Duras</t>
  </si>
  <si>
    <t>Cissé, Souleymane : Yeelen</t>
  </si>
  <si>
    <t>Trigon-Film.- Ennetbaden</t>
  </si>
  <si>
    <t>Claerbout, David : Le moment</t>
  </si>
  <si>
    <t>Clegg, Michael : Clegg &amp; Guttmann</t>
  </si>
  <si>
    <t>A &amp; C Black.- London</t>
  </si>
  <si>
    <t>Carpenter, Catherine : African textile patterns</t>
  </si>
  <si>
    <t>Clouzot, Henri-Georges : Picasso</t>
  </si>
  <si>
    <t>Studio Canal.- Paris</t>
  </si>
  <si>
    <t xml:space="preserve">Cocteau, Jean : Collection Enth.: Le sang d'un poete und Testament d'Orphee </t>
  </si>
  <si>
    <t>Cocteau, Jean : La belle et la bête</t>
  </si>
  <si>
    <t>Stonegate Press.- London</t>
  </si>
  <si>
    <t>Combes, Michel de : The magic of the mask</t>
  </si>
  <si>
    <t>Club Wien.- Schwerin</t>
  </si>
  <si>
    <t>Conrades, Rudolf : Das Schweriner Arno-Breker-Projekt</t>
  </si>
  <si>
    <t>Absolut Medien.- Berlin</t>
  </si>
  <si>
    <t>Copans, Richard : Baukunst 1 Walter Gropius: Das Bauhaus in Dessau</t>
  </si>
  <si>
    <t>Copans, Richard : Baukunst 2 Frank Lloyd Wright: Das Johnson Verwaltungsgebäude</t>
  </si>
  <si>
    <t>Copans, Richard : Baukunst 3 Daniel Libeskind: Das jüdische Museum in Berlin</t>
  </si>
  <si>
    <t>Copans, Richard : Baukunst 4 Claude-Nicolas Ledoux: Die Saline von Arc-et-Senans</t>
  </si>
  <si>
    <t>Copans, Richard : Baukunst 5 
Die Alhambra von Granada</t>
  </si>
  <si>
    <t>APRES.- Paris</t>
  </si>
  <si>
    <t>Coudert, Gilles : Toguo-Cissé</t>
  </si>
  <si>
    <t>Crump, James : Black, white and gray</t>
  </si>
  <si>
    <t>Palm Pictures [u.a.].- New York</t>
  </si>
  <si>
    <t>Cunningham, Chris : The work of director Chris Cunningham - a collection of music videos, short films, video installations and commercials</t>
  </si>
  <si>
    <t>Cronenberg, David : Crash</t>
  </si>
  <si>
    <t>Dammbeck, Lutz : Das Netz</t>
  </si>
  <si>
    <t>Burden, Chris : Documentation of selected works 1971 - 1974</t>
  </si>
  <si>
    <t>Oficina Libraria.- Milan</t>
  </si>
  <si>
    <t>Dandrieu, Chantal : Passion d'Afrique</t>
  </si>
  <si>
    <t>De Antonio, Emile : Painters painting</t>
  </si>
  <si>
    <t>Person / Titel</t>
  </si>
  <si>
    <t>Filmgattung</t>
  </si>
  <si>
    <t>Spielort / 
[Produktionsland]</t>
  </si>
  <si>
    <t>Verlag / Ort</t>
  </si>
  <si>
    <t>Signatur</t>
  </si>
  <si>
    <t>Productions Faire Bleu.- Paris</t>
  </si>
  <si>
    <t>Demme, Jonathan : Jonathan Demme présente Je chanterai pour toi</t>
  </si>
  <si>
    <t>Mystic Fire Video.- New York</t>
  </si>
  <si>
    <t>Deren, Maya : Divine horsemen</t>
  </si>
  <si>
    <t>Re:voir.- Paris</t>
  </si>
  <si>
    <t>Uhuru Productions.- Johannesburg</t>
  </si>
  <si>
    <t>Arge Index.- Wien</t>
  </si>
  <si>
    <t>Deutsch, Gustav : Gustav Deutsch - Film ist</t>
  </si>
  <si>
    <t>Arge Index.- Wien [u.a.]</t>
  </si>
  <si>
    <t>Lueken.- .- Schwalbach am Taunus</t>
  </si>
  <si>
    <t>Deutschmann, Anna : Bogolan ; c'est tout pour moi - artisans textiles à Ségou</t>
  </si>
  <si>
    <t>Prestel.- München</t>
  </si>
  <si>
    <t>Diawara, Manthia : Neues afrikanisches Kino. Enth.: Filmmakers in conversation</t>
  </si>
  <si>
    <t>Alexander-Verl..- Berlin</t>
  </si>
  <si>
    <t xml:space="preserve">Dinkla, Söke : Tanz und Technologie - Auf dem Weg zu medialen Inszenierungen </t>
  </si>
  <si>
    <t>Dokumentarfilm / Performance</t>
  </si>
  <si>
    <t>Döbbeke Fotografie.- Berlin</t>
  </si>
  <si>
    <t>Döbbeke-Noack, Uwe : Hannah Höch</t>
  </si>
  <si>
    <t>Downsbrough, Peter : Occupied</t>
  </si>
  <si>
    <t>Les Maîtres de Forme Cont..- [Bruxelles]</t>
  </si>
  <si>
    <t>Indiana Univ. Press.- Bloomington, Ind.</t>
  </si>
  <si>
    <t>Drewal, Henry John : Sacred waters</t>
  </si>
  <si>
    <t>Centre Pompidou.- Paris</t>
  </si>
  <si>
    <t>Duchamp, Marcel : Le mouvement des images des arts plastiques au cinéma</t>
  </si>
  <si>
    <t>Suhrkamp.- Frankfurt a.M.</t>
  </si>
  <si>
    <t>Dudow, Slatan : Kuhle Wampe oder Wem gehört die Welt?</t>
  </si>
  <si>
    <t>Dupin, Claude : Free Cinema. Enth. Filme von Lindsay Anderson, Tony Richardson, Karel Reisz u.a.</t>
  </si>
  <si>
    <t>Image Entertainment.- Chatsworth, CA</t>
  </si>
  <si>
    <t>Wienand.- Köln</t>
  </si>
  <si>
    <t>Eclercy, Bastian : Nah und Fern</t>
  </si>
  <si>
    <t>Eisenhofer, Stefan : Imbenge-dreamhouse - documentary film</t>
  </si>
  <si>
    <t>Arnoldsche.- Stuttgart</t>
  </si>
  <si>
    <t>Icestorm Entertainment.- Berlin</t>
  </si>
  <si>
    <t>Ėjzenštejn, Sergej M. : Oktober</t>
  </si>
  <si>
    <t>Transit Film [u.a.].- München</t>
  </si>
  <si>
    <t>Ėjzenštejn, Sergej M. : Panzerkreuzer Potemkin</t>
  </si>
  <si>
    <t>Elsken, Ed van der : My Amsterdam - 10 films 1962 - 2005</t>
  </si>
  <si>
    <t>KNM Home Entertainment.- Eisingen</t>
  </si>
  <si>
    <t>El-Tahri, Jihan : Fidel Castro - Revolution und Krieg</t>
  </si>
  <si>
    <t>Filmgalerie 451.- Berlin</t>
  </si>
  <si>
    <t>Emigholz, Heinz : Sullivans Banken</t>
  </si>
  <si>
    <t>Filmgalerie 451.- Stuttgart [u.a.]</t>
  </si>
  <si>
    <t>Emigholz, Heinz : Goff in der Wüste</t>
  </si>
  <si>
    <t>Emigholz, Heinz : Schindlers Häuser</t>
  </si>
  <si>
    <t>Tartan Video.- London</t>
  </si>
  <si>
    <t>Emin, Tracey : Top spot</t>
  </si>
  <si>
    <t>RBB.- Berlin</t>
  </si>
  <si>
    <t>Engel, Marian : Leben in der Stadt von morgen</t>
  </si>
  <si>
    <t>Michael Engler Filmprod..- Hamburg</t>
  </si>
  <si>
    <t>Engler, Michael : Zeitgenössische Fotografie in Amerika</t>
  </si>
  <si>
    <t>Universum Film.- München</t>
  </si>
  <si>
    <t>Schamoni, Peter : Max Ernst - mein Vagabundieren - meine Unruhe</t>
  </si>
  <si>
    <t>Export, Valie : 3 experimental short films</t>
  </si>
  <si>
    <t>Export, Valie : Body tape</t>
  </si>
  <si>
    <t>Export, Valie : Valie Export - Invisible Adversaries</t>
  </si>
  <si>
    <t>Suhrkamp.- Frankfurt am Main</t>
  </si>
  <si>
    <t>Arthaus.- Leipzig</t>
  </si>
  <si>
    <t>Fassbinder, Rainer Werner : Die bitteren Tränen der Petra von Kant</t>
  </si>
  <si>
    <t>Fatmi, Mounir : Hard head = Tête dure</t>
  </si>
  <si>
    <t>LI 99999 F253 H2 DVD</t>
  </si>
  <si>
    <t>Steidl ; Hammer Museum.- Göttingen</t>
  </si>
  <si>
    <t>Ferguson, Russell : Francis Alÿs: politics of rehearsal</t>
  </si>
  <si>
    <t>Artangel.- London</t>
  </si>
  <si>
    <t>Figgis, Mike : A Mike Figgis film of Jeremy Deller's The battle of Orgreave</t>
  </si>
  <si>
    <t>Scheidegger &amp; Spiess.- Zürich</t>
  </si>
  <si>
    <t>Fischer, Eberhard : Dan artists - the sculptors Tame, Si, Tompieme and Sõn</t>
  </si>
  <si>
    <t>Center for Visual Music.- Los Angeles</t>
  </si>
  <si>
    <t>Fischinger, Oskar : Ten films</t>
  </si>
  <si>
    <t>T-und-C-Film-AG.- Zürich</t>
  </si>
  <si>
    <t>Fischli, Peter / Weiss, David : Der Lauf der Dinge</t>
  </si>
  <si>
    <t>T&amp;C Ed..- Zürich</t>
  </si>
  <si>
    <t>Fischli, Peter / Weiss, David : Der geringste Widerstand</t>
  </si>
  <si>
    <t>Fischli, Peter / Weiss, David : Der rechte Weg</t>
  </si>
  <si>
    <t>Flatbush Films [u.a.].- London</t>
  </si>
  <si>
    <t>Fishbone, Doug : Elmina</t>
  </si>
  <si>
    <t>Parthas.- Berlin</t>
  </si>
  <si>
    <t>Fitz, Angelika : Import export</t>
  </si>
  <si>
    <t>Flaherty, Robert Joseph : Louisiana Story</t>
  </si>
  <si>
    <t>Public Media.- [Chicago, Ill.]</t>
  </si>
  <si>
    <t>Forster, Peter : Eine Höhle für Platon</t>
  </si>
  <si>
    <t>Frampton, Hollis : A Hollis Frampton odyssey. Zorns Lemma und weitere 23 Filme</t>
  </si>
  <si>
    <t>Steidl.- Göttingem</t>
  </si>
  <si>
    <t>Frank, Robert : The complete film works 1,[1] Pull my Daisy</t>
  </si>
  <si>
    <t>Frank, Robert : The complete film works 1,[2] The sin of Jesus</t>
  </si>
  <si>
    <t>Frank, Robert : The complete film works 1,[3] Me and my brother</t>
  </si>
  <si>
    <t>Frank, Robert : The complete film works 3,[1] About me: a musical</t>
  </si>
  <si>
    <t>Frank, Robert : The complete film works 3,[2] S-8 Stones footage from Exile on Main St.</t>
  </si>
  <si>
    <t>Frank, Robert : The complete film works 3,[3] Keep busy</t>
  </si>
  <si>
    <t>Frears, Stephen : Gefährliche Liebschaften</t>
  </si>
  <si>
    <t xml:space="preserve">Warner Home Video.- Hamburg </t>
  </si>
  <si>
    <t>Fritsch, Lutz : Lutz Fritsch, Standortmitte</t>
  </si>
  <si>
    <t>Associacao Cultural Videobrasil.- [Sao Paulo]</t>
  </si>
  <si>
    <t>Gabassi, Alex : Certain doubts of William Kentridge</t>
  </si>
  <si>
    <t>Triangle Postals.- Barcelona</t>
  </si>
  <si>
    <t>Gaudí i Cornet, Antoni : Gaudí</t>
  </si>
  <si>
    <t>Gavron, Laurence : Saudade à Dakar</t>
  </si>
  <si>
    <t>Mbokki Mbaar Productions.- Dakar</t>
  </si>
  <si>
    <t>Genet, Jean : Chant d'amour</t>
  </si>
  <si>
    <t>Gerima, Haile : Teza</t>
  </si>
  <si>
    <t>Akad. der Künste.- Berlin</t>
  </si>
  <si>
    <t>Gleiss, Marita: Sehen und Denken - 23 Künstlergespräche</t>
  </si>
  <si>
    <t>Godard, Jean-Luc : Alphaville</t>
  </si>
  <si>
    <t>Arthaus.- München</t>
  </si>
  <si>
    <t>Godard, Jean-Luc : Außer Atem = À bout de souffle</t>
  </si>
  <si>
    <t>Alamode Film.- Paris</t>
  </si>
  <si>
    <t>Godard, Jean-Luc : Die Geschichte der Nana S.</t>
  </si>
  <si>
    <t>Süddeutsche Zeitung.- München</t>
  </si>
  <si>
    <t>Godard, Jean-Luc : Die Verachtung</t>
  </si>
  <si>
    <t>Universal Pictures Germany.- Hamburg</t>
  </si>
  <si>
    <t>Godard, Jean-Luc : Elf Uhr nachts</t>
  </si>
  <si>
    <t>Godard, Jean-Luc : Masculin féminin</t>
  </si>
  <si>
    <t>Pierrot Le Fou.- [München]</t>
  </si>
  <si>
    <t>Godard, Jean-Luc : Jean-Luc Godard Collection No. 1-2  Enth.: Die Aussenseiterbande, Die verheiratete Frau</t>
  </si>
  <si>
    <t>Godard, Jean-Luc : Sympathy for the devil</t>
  </si>
  <si>
    <t>Jour2Fête.- Paris</t>
  </si>
  <si>
    <t>Gomis, Alain : Félicité</t>
  </si>
  <si>
    <t>Gordon, Douglas : Over my shoulder.-</t>
  </si>
  <si>
    <t>Grabski, Joanna : In/Flux 2 - mediatrips from the African world</t>
  </si>
  <si>
    <t>Greenaway, Peter : 8 1/2 Frauen</t>
  </si>
  <si>
    <t>Greenaway, Peter : Four American composers</t>
  </si>
  <si>
    <t>Greenaway, Peter : Peter Greenaway - Frühe Filme 1-2</t>
  </si>
  <si>
    <t>Greenberg, Clement : Themirror eye - Clement Greenberg in Syracuse</t>
  </si>
  <si>
    <t>Company Gallery ThINC.- Syracuse, N.Y.</t>
  </si>
  <si>
    <t>Griffith, D. W. : Intolerance</t>
  </si>
  <si>
    <t>Grimonprez, Johan : Dial H-I-S-T-O-R-Y</t>
  </si>
  <si>
    <t>Other Cinema.- San Fransisco, CA</t>
  </si>
  <si>
    <t>Crippled Dick Hot Wax.- Berlin</t>
  </si>
  <si>
    <t>Gristle, Throbbing : Monitorpop</t>
  </si>
  <si>
    <t>Hirmer.- München</t>
  </si>
  <si>
    <t>Gržinić, Marina : Gržinić/Šmid : a selection of video works 1990-2003</t>
  </si>
  <si>
    <t>Guicheney, Pierre : La dame d'Osogbo</t>
  </si>
  <si>
    <t>24 Images.- Le Mans</t>
  </si>
  <si>
    <t>Guicheney, Pierre : Lady from Osogbo</t>
  </si>
  <si>
    <t>Haasen, Bettina : Hotel Sahara - Leben zwischen den Welten</t>
  </si>
  <si>
    <t>Good ! Movies.- Berlin</t>
  </si>
  <si>
    <t>MDS Productions.- New York</t>
  </si>
  <si>
    <t>Halpern, John : Joseph Beuys - Transformer</t>
  </si>
  <si>
    <t>Kungnip-Munhwajae-Yŏn'guso.- Taejŏn</t>
  </si>
  <si>
    <t>Han'guk munhwajae = 한국문화재             ( Korean Art Collection )</t>
  </si>
  <si>
    <t>Heidingsfelder, Markus : Rem Koolhaas - a kind of architect</t>
  </si>
  <si>
    <t>Kinowelt Home Entertainment.- Leipzig</t>
  </si>
  <si>
    <t>Herzog, Werner : Auch Zwerge haben klein angefangen</t>
  </si>
  <si>
    <t>Herzog, Werner : Fata Morgana</t>
  </si>
  <si>
    <t>Herzog, Werner : Kaspar Hauser</t>
  </si>
  <si>
    <t>Herzog, Werner : Lebenszeichen</t>
  </si>
  <si>
    <t>Herzog, Werner : Stroszek</t>
  </si>
  <si>
    <t>Herzog, Werner : Wodaabe - Nomaden am Südrand der Sahara</t>
  </si>
  <si>
    <t>Hoanzl.- Wien</t>
  </si>
  <si>
    <t>Hiebler, Sabine : Recycling film history - Found Footage Filme</t>
  </si>
  <si>
    <t>Hiller, Christian : Medien-Kunst ... anlässlich der Ausstellung "Bauhaus in Aktion"</t>
  </si>
  <si>
    <t>Metrodome.- London</t>
  </si>
  <si>
    <t>Hill, Gary : Blind spot</t>
  </si>
  <si>
    <t>Hirsch, Lee : Amandla! - a revolution in four-part harmony</t>
  </si>
  <si>
    <t>Dokumentarfilm / Musikfilm</t>
  </si>
  <si>
    <t>Hirschhorn, Thomas : Integrated videos</t>
  </si>
  <si>
    <t>Hirschhorn, Thomas : Thomas Hirschhorn - 2 Tränen etc.</t>
  </si>
  <si>
    <t>Hirschhorn, Thomas : Thomas Hirschhorn - Video Compilation (Clips)</t>
  </si>
  <si>
    <t>Hissen, Wolfram : Christo und Jeanne Claude - on the way to over the river. Enth. Slideshow mit Arbeiten seit 1969</t>
  </si>
  <si>
    <t>Wolfram Hissen Film ; Absolut Medien.- Berlin</t>
  </si>
  <si>
    <t>Hitchcock, Alfred : Das Fenster zum Hof</t>
  </si>
  <si>
    <t xml:space="preserve">Hollander, Jord den : Many words for modern - a survey of modern architecture in Tanzania </t>
  </si>
  <si>
    <t>Holler-Schuster, Günther : Romuald Hazoumé - beninische Solidarität mit gefährdeten Westlern</t>
  </si>
  <si>
    <t xml:space="preserve">Filmgalerie 451.- Stuttgart </t>
  </si>
  <si>
    <t>Horn, Rebecca : Buster's bedroom</t>
  </si>
  <si>
    <t>Huillet, Danièle / Straub, Jean-Marie : De la nuée à la résistance u.a. Filme</t>
  </si>
  <si>
    <t>Huillet, Danièle / Straub, Jean-Marie : Klassenverhältnisse</t>
  </si>
  <si>
    <t>Huillet, Danièle / Straub, Jean-Marie : Machorka-Muff, Nicht versöhnt oder Es hilft nur Gewalt, wo Gewalt herrscht u.a. Filme</t>
  </si>
  <si>
    <t>Illuminations.- London</t>
  </si>
  <si>
    <t>Hume, Gary : Gary Hume</t>
  </si>
  <si>
    <t>Huyghe, Pierre : I JEDI</t>
  </si>
  <si>
    <t>Microcinema.-San Francisco, CA</t>
  </si>
  <si>
    <t>Iimura, Takahiko : The collected films of Takahiko Iimura 1 - Enth. 5 Kurzfilme</t>
  </si>
  <si>
    <t>Jacobs, Ken : Tom Tom the piper's son</t>
  </si>
  <si>
    <t>[Doc &amp; Film].- Paris</t>
  </si>
  <si>
    <t>James, Dante : Harlem in Montmartre</t>
  </si>
  <si>
    <t>James, Mark : Upholding the bricks - documentary about American artist Carl Andre</t>
  </si>
  <si>
    <t>Red Bee.- London</t>
  </si>
  <si>
    <t>Salzgeber.- Berlin</t>
  </si>
  <si>
    <t>Jarman, Derek : Blue</t>
  </si>
  <si>
    <t>Jarman, Derek : The angelic conversation</t>
  </si>
  <si>
    <t>Jarman, Derek : Wittgenstein</t>
  </si>
  <si>
    <t>Film First.- New York</t>
  </si>
  <si>
    <t>Jennings, Humphrey : Collection. Enth.: Listen to Britain ; Diary for Timothy ; I was a fireman</t>
  </si>
  <si>
    <t>John W. O'Malley [Hrsg.] : The Jesuits 2</t>
  </si>
  <si>
    <t>Univ. of Toronto Press.- Toronto</t>
  </si>
  <si>
    <t>Jonas, Joan : Glass puzzle</t>
  </si>
  <si>
    <t>Jonas, Joan : Left Side Right Side</t>
  </si>
  <si>
    <t>Jonas, Joan : Waltz</t>
  </si>
  <si>
    <t>Palm Pictures u.a..- New York</t>
  </si>
  <si>
    <t>Jonze, Spike : The work of director Spike Jonze - a collection of music videos, short films, documentaries, and rarities</t>
  </si>
  <si>
    <t>Jordan, Mary : Jack Smith and the destruction of Atlantis</t>
  </si>
  <si>
    <t>Reck Filmproduktion.- Zürich</t>
  </si>
  <si>
    <t>Jud, Edith : Dieter Roth</t>
  </si>
  <si>
    <t>Julien, Isaac : Encore</t>
  </si>
  <si>
    <t>X-Jul-940e-601-DVD</t>
  </si>
  <si>
    <t>July, Miranda : Video works 1</t>
  </si>
  <si>
    <t>[2001]</t>
  </si>
  <si>
    <t>Jung, Jörg : Gregor Schneider - Zuflucht oder Kerker</t>
  </si>
  <si>
    <t>Nicolai.- Berlin</t>
  </si>
  <si>
    <t>Kahlfeldt, Paul : Josef Paul Kleihues - Stadt, Bau, Kunst</t>
  </si>
  <si>
    <t>Kahn, Nathaniel : My Architect [auf Spurensuche nach dem Vater Louis Kahn]</t>
  </si>
  <si>
    <t>Documentary Educational Resources.- Watertown, MA</t>
  </si>
  <si>
    <t>Kailasam, Bala : Vaastu Marabu - the living tradition, a shilpi speaks</t>
  </si>
  <si>
    <t>Kapoor, Anish : Anish Kapoor</t>
  </si>
  <si>
    <t>Kassovitz, Mathieu : La haine</t>
  </si>
  <si>
    <t>Galerie Barbara Thumm.- Berlin</t>
  </si>
  <si>
    <t>Katz, Alex : Gespräch zwischen Alex Katz und Luc Tuymans</t>
  </si>
  <si>
    <t>Universal Music.- London</t>
  </si>
  <si>
    <t>Keïta, Salif : Moffou dia</t>
  </si>
  <si>
    <t>Shanachie.- [Newton, N.J.]</t>
  </si>
  <si>
    <t>Keïta, Salif : Salif Keita - citizen ambassador</t>
  </si>
  <si>
    <t>ARTPIX.- San Francisco, Calif.</t>
  </si>
  <si>
    <t>Kelley, Mike : A voyage of growth and discovery</t>
  </si>
  <si>
    <t>Kelley, Mike : Fresh Acconci</t>
  </si>
  <si>
    <t>Kentridge, William : Automatic writing</t>
  </si>
  <si>
    <t>Acadia Summer Arts Program.- Mount Desert Island, Me</t>
  </si>
  <si>
    <t>Kentridge, William : Lexicon</t>
  </si>
  <si>
    <t>Yale Univ. Press.- New Haven [u.a.]</t>
  </si>
  <si>
    <t>Kentridge, William : William Kentridge - five themes</t>
  </si>
  <si>
    <t>Dilecta.- Paris</t>
  </si>
  <si>
    <t>Kentridge, William : William Kentridge - carnets d'Egypte</t>
  </si>
  <si>
    <t>Kersenboom, Saskia : Shiva Nataraja - der kosmische Tänzer</t>
  </si>
  <si>
    <t>Museum Rietberg.- Zürich</t>
  </si>
  <si>
    <t>Kettle, Ross : After the Rain</t>
  </si>
  <si>
    <t>Screen Media Films.- New York, NY</t>
  </si>
  <si>
    <t>Kiderlen, Moritz : Die Sammlung der Gipsabgüsse von Anton Raphael Mengs in Dresden</t>
  </si>
  <si>
    <t>Biering &amp; Brinkmann.- München</t>
  </si>
  <si>
    <t>Matzka-Kiener-Filmprod..- München</t>
  </si>
  <si>
    <t>Kiener, Wilma : Who is highlife ? - Ghana Music made in Germany</t>
  </si>
  <si>
    <t>Samsung Foundation of Culture.- Seoul</t>
  </si>
  <si>
    <t>Kim, Won u.a. : Wisdom of the earth - Korean architecture</t>
  </si>
  <si>
    <t>Hatje Cantz.- Ostfildern</t>
  </si>
  <si>
    <t xml:space="preserve">Klant, Michael : Kunst in Bewegung [Filmbeiträge zur Kunst der Gegenwart] </t>
  </si>
  <si>
    <t>DCM Film.- Berlin</t>
  </si>
  <si>
    <t>Klayman, Alison : Ai Weiwei - never sorry</t>
  </si>
  <si>
    <t>Klein, William : Eldridge Cleaver, Black Panther</t>
  </si>
  <si>
    <t>Arte France Développement</t>
  </si>
  <si>
    <t>Klein, William : Festival panafricain d'Alger 1969</t>
  </si>
  <si>
    <t>Absolut Medien [u.a.].- Berlin</t>
  </si>
  <si>
    <t>Klein, William : Kontaktabzüge 1 
Die grosse Tradition der Fotoreportage</t>
  </si>
  <si>
    <t>Klein, William : Kontaktabzüge 2 
Der Aufbruch der Zeitgenössischen Fotografie</t>
  </si>
  <si>
    <t>Klein, William : Kontaktabzüge 3 Konzeptionelle Fotografie</t>
  </si>
  <si>
    <t>Kluge, Alexander : Abschied von gestern</t>
  </si>
  <si>
    <t>Filmgalerie 451.- Stuttgart; Berlin</t>
  </si>
  <si>
    <t>Kluge, Alexander : Die Macht der Gefühle &amp; Serpentine Gallery program</t>
  </si>
  <si>
    <t>Film &amp; Kunst.- München</t>
  </si>
  <si>
    <t>Knopf, Eva : Majubs Reise</t>
  </si>
  <si>
    <t>Deutschland (Tansania)</t>
  </si>
  <si>
    <t>Filmakademie Baden-Württemberg</t>
  </si>
  <si>
    <t>Sony Music Entertainment.- New York</t>
  </si>
  <si>
    <t>Knowles, Beyoncé : Beyoncé</t>
  </si>
  <si>
    <t>Kobel, Jörg : Kippenberger - der Film</t>
  </si>
  <si>
    <t>ICA Projects.- London</t>
  </si>
  <si>
    <t>Kofman, Amy Ziering : Derrida</t>
  </si>
  <si>
    <t>Filmgalerie 451.- Stuttgart</t>
  </si>
  <si>
    <t>Köhler, Ulrich : Bungalow</t>
  </si>
  <si>
    <t>Optimum Releasing [u.a.].- London</t>
  </si>
  <si>
    <t>Korda, Zoltan : Cry, the beloved country</t>
  </si>
  <si>
    <t>New Line Home Entertainment.- Los Angeles</t>
  </si>
  <si>
    <t>Kouyaté, Dani : Ouaga saga</t>
  </si>
  <si>
    <t>trigon-film.- Ennetbaden</t>
  </si>
  <si>
    <t>Kren, Kurt : Kurt Kren - Action Films</t>
  </si>
  <si>
    <t>Kren, Kurt : Kurt Kren - Structural Films</t>
  </si>
  <si>
    <t>Kren, Kurt : Kurt Kren - which way to CA?</t>
  </si>
  <si>
    <t>Kubrick, Stanley : 2001: Odyssee im Weltraum</t>
  </si>
  <si>
    <t>Kubrick, Stanley : Stanley Kubricks Shining</t>
  </si>
  <si>
    <t>Video Data Bank.- Chicago</t>
  </si>
  <si>
    <t>Kuchar, George: The world of George Kuchar</t>
  </si>
  <si>
    <t>Pa ́ti Pa ́mi.- Remseck, Germany</t>
  </si>
  <si>
    <t>Kummels, Ingrid : Anacaona - the Buena Vista sisters' club</t>
  </si>
  <si>
    <t>La Duke, Betty : Eritrean artists in war and peace</t>
  </si>
  <si>
    <t>Contemporary Arts Media.-[South Melbourne]</t>
  </si>
  <si>
    <t>Labor Berlin</t>
  </si>
  <si>
    <t>Reynolds, Reynold : Reynold Reynolds - The secrets trilogy</t>
  </si>
  <si>
    <t>JRP/Ringier.- Zürich</t>
  </si>
  <si>
    <t>Lamelas, David : David Lamelas - films 1969 - 1972</t>
  </si>
  <si>
    <t>ENAV.- Maputo</t>
  </si>
  <si>
    <t>Langa, Noël : Filmes documentarios - artistas plásticos moçambicanos</t>
  </si>
  <si>
    <t>Animotion Films.- Wien</t>
  </si>
  <si>
    <t>Lassnig, Maria : Maria Lassnig Kantate</t>
  </si>
  <si>
    <t>Le Grice, Malcolm : Malcolm Le Grice - Volume one. Enth. 5 Kurzfilme</t>
  </si>
  <si>
    <t>Clarke, Shirley : Portrait of Jason</t>
  </si>
  <si>
    <t xml:space="preserve">Lemaître, Maurice : Nos stars. Enth.: Le petit dieu </t>
  </si>
  <si>
    <t>Lerch, Antonia : Drei Fotografinnen, drei Filmporträts ; Ilse Bing, Grete Stern, Ellen Auerbach</t>
  </si>
  <si>
    <t>Leslie, Alfred : Cool man in golden age - selected films</t>
  </si>
  <si>
    <t>Lessing, Erich : Der Louvre</t>
  </si>
  <si>
    <t>MK2TV.- Paris</t>
  </si>
  <si>
    <t>Lévy-Kuentz, François : Yves Klein - la révolution bleue</t>
  </si>
  <si>
    <t>Lewis, Ben : Art safari - Kunst als Abenteuer ; 6 Künstlerporträts</t>
  </si>
  <si>
    <t>Éditions L'Harmattan.- Paris</t>
  </si>
  <si>
    <t>Lichen, Olivier : Rumba</t>
  </si>
  <si>
    <t>Liechti, Peter : Signers Koffer - Unterwegs mit Roman Signer</t>
  </si>
  <si>
    <t>Lipp, Thorolf / Wendl, Tobias : I want this feeling - conversations with Thando Mama</t>
  </si>
  <si>
    <t>Lipp, Thorolf / Wendl, Tobias : Helping things to reappear - conversations with Minnette Vári</t>
  </si>
  <si>
    <t>Lipp, Thorolf / Wendl, Tobias: Terrorizing the concept of meaning</t>
  </si>
  <si>
    <t>Lomax, Alan : American patchwork - Cajun country</t>
  </si>
  <si>
    <t>Löser, Claus : Gegenbilder - DDR-Film im Untergrund 1983 - 1989</t>
  </si>
  <si>
    <t>Low, Adam : Francis Bacon</t>
  </si>
  <si>
    <t>MGM Home Entertainment.- Frankfurt a.M.</t>
  </si>
  <si>
    <t>Lynch, David : Blue velvet</t>
  </si>
  <si>
    <t>Concord Home Entertainment.- München</t>
  </si>
  <si>
    <t>Lynch, David : Mulholland Drive = Strasse der Finsternis</t>
  </si>
  <si>
    <t>Malaquais, Dominique : IN/FLUX</t>
  </si>
  <si>
    <t>Margo Cinéma.- Paris</t>
  </si>
  <si>
    <t>The Criterion Collection.- New York</t>
  </si>
  <si>
    <t>Marker, Chris : La jetée, Sans soleil - two films by Chris Marker</t>
  </si>
  <si>
    <t>Marker, Chris : La jetée</t>
  </si>
  <si>
    <t>Shanachie [u.a.].- Newton, NJ</t>
  </si>
  <si>
    <t>Marre, Jeremy : Beats of the heart [4] Rhythm of resistance</t>
  </si>
  <si>
    <t>Kinowelt.- Leipzig</t>
  </si>
  <si>
    <t>Maseko, Zola : Drum - Wahrheit. Um jeden Preis</t>
  </si>
  <si>
    <t>Maseko, Zola : On l'appelait la Venus Hottentote</t>
  </si>
  <si>
    <t>Harmattan.- Paris</t>
  </si>
  <si>
    <t>Hudson Hills Press.- Manchester, Vt.</t>
  </si>
  <si>
    <t>Mathews, Nancy Mowll : Moving pictures - American art and early film, 1880 - 1910</t>
  </si>
  <si>
    <t>Maybury, John : Love is the devil -study for a portrait of Francis Bacon</t>
  </si>
  <si>
    <t>Maysles, Albert : Christo &amp; Jeanne-Claude 1 - Chisto's Valley Curtain</t>
  </si>
  <si>
    <t>Maysles, Albert : Christo &amp; Jeanne-Claude 2 - Islands</t>
  </si>
  <si>
    <t>Maysles, Albert : Christo &amp; Jeanne-Claude 3 - Umbrellas</t>
  </si>
  <si>
    <t>McCarthy, Paul : Black and white tapes</t>
  </si>
  <si>
    <t>McCarthy, Paul : WGG</t>
  </si>
  <si>
    <t>Performance / Interview</t>
  </si>
  <si>
    <t>Mekas, Jonas : This side of paradise</t>
  </si>
  <si>
    <t>Re: Voir Video.- Paris</t>
  </si>
  <si>
    <t>Mekas, Jonas : Three friends (George Maciunas, John Lennon, Yoko Ono)</t>
  </si>
  <si>
    <t>Messager, Annette : Plaisirs, déplaisirs - Annette Messager</t>
  </si>
  <si>
    <t>Fink.- München</t>
  </si>
  <si>
    <t>Meyer, Petra Maria : Acoustic turn 1</t>
  </si>
  <si>
    <t>Meyer, Petra Maria : Acoustic turn 2</t>
  </si>
  <si>
    <t>Faks.-Verl..- Luzern</t>
  </si>
  <si>
    <t>Michelangelo : Der neue Michelangelo Die Restaurierung der Fresken in der Sixtinischen Kapelle</t>
  </si>
  <si>
    <t>Pandora Film.- [Köln]</t>
  </si>
  <si>
    <t>Mies van der Rohe, Ludwig : Haus Tugendhat</t>
  </si>
  <si>
    <t>Unisa Press.- Pretoria</t>
  </si>
  <si>
    <t>Facets Video.- Chicago</t>
  </si>
  <si>
    <t>Facets Multi-Media, Inc..- Chicago</t>
  </si>
  <si>
    <t>Moholy-Nagy, László : The new architecture and the London Zoo</t>
  </si>
  <si>
    <t>Moholy-Nagy, László : Lobster</t>
  </si>
  <si>
    <t>Moholy-Nagy, László : Impressions of the old Marseille harbor</t>
  </si>
  <si>
    <t>Moholy-Nagy, László : Großstadtzigeuner / Big city gypsies</t>
  </si>
  <si>
    <t>Moholy-Nagy, László : Do not disturb</t>
  </si>
  <si>
    <t>Moholy-Nagy, László : Design workshops</t>
  </si>
  <si>
    <t>Moholy-Nagy, László : Architects' congress</t>
  </si>
  <si>
    <t>Moholy-Nagy, László : A lightplay - black white grey</t>
  </si>
  <si>
    <t>Mistry, Jyoti : We remember differently - race, memory, imagination</t>
  </si>
  <si>
    <t>Mora Kpai, Idrissou : Arlit, ein zweites Paris</t>
  </si>
  <si>
    <t>Royal Anthropological Inst..- London</t>
  </si>
  <si>
    <t>Kamerun / Belgien</t>
  </si>
  <si>
    <t>Mora, Alba / Sanmarti, Anna : Je ne suis pas moi-même</t>
  </si>
  <si>
    <t>Morris, Errol : The thin blue line / Der Fall Randall Adams</t>
  </si>
  <si>
    <t>Moussa Touré : Die Piroge = La pirogue</t>
  </si>
  <si>
    <t>Absolut Medien.- Fridolfing</t>
  </si>
  <si>
    <t>Müller, Claudia : VALIE EXPORT - Ikone und Rebellin</t>
  </si>
  <si>
    <t>Film 101.- München</t>
  </si>
  <si>
    <t>Müller, Ray : Die Macht der Bilder - Leni Riefenstahl</t>
  </si>
  <si>
    <t>Müller, Ray : Leni Riefenstahl - Der Traum von Afrika</t>
  </si>
  <si>
    <t>Capricorn Art [u.a.].- Berlin</t>
  </si>
  <si>
    <t>Muschter, Gabriele : Vostell 60</t>
  </si>
  <si>
    <t>Mwangi, Ingrid : IngridMwangiRobertHutter - 2007-2009</t>
  </si>
  <si>
    <t>Mwangi/Hutter [Ludwigshafen]</t>
  </si>
  <si>
    <t>Mwangi, Ingrid : Selected works</t>
  </si>
  <si>
    <t>Mwangi, Ingrid : Within the light</t>
  </si>
  <si>
    <t>FU Berlin, FB GeschKult, 
KHI, Kunst Afrikas, Medienlabor</t>
  </si>
  <si>
    <t>Ndabananiye, Christophe : Hafez, Khaled</t>
  </si>
  <si>
    <t>Ndabananiye, Christophe : L' Afrique arrive</t>
  </si>
  <si>
    <t>Mouna.- Stuttgart</t>
  </si>
  <si>
    <t>Vasarhelyi, Elizabeth Chai : Youssou N'Dour - I bring what I love</t>
  </si>
  <si>
    <t>Borgeaud, Pierre-Yves : Youssou N'Dour, Rückkehr nach Gorée</t>
  </si>
  <si>
    <t>Nekes.- Mülheim a.d. Ruhr</t>
  </si>
  <si>
    <t>Nekes, Werner : Belebte Bilder</t>
  </si>
  <si>
    <t>Nekes, Werner : Bild - Raum</t>
  </si>
  <si>
    <t>Nekes, Werner : Vieltausendschau</t>
  </si>
  <si>
    <t>Nekes, Werner : Wundertrommel</t>
  </si>
  <si>
    <t>Arthouse Films</t>
  </si>
  <si>
    <t>Neville, Morgan : The cool school - how LA learned to love modern art</t>
  </si>
  <si>
    <t>Dokumentarfilm / Ausstellung</t>
  </si>
  <si>
    <t>Real Art Ways.- Hartford, Conn.</t>
  </si>
  <si>
    <t>Newman-Scott, Kristina : Rockstone &amp; bootheel - contemporary West Indian art</t>
  </si>
  <si>
    <t>Sternberg Press.- Berlin</t>
  </si>
  <si>
    <t>Niermann, Ingo / Erik Niedling : The future of art - a film. Enth. Interviews mit Damien Hirst, Olafur Eliasson u.v.a.</t>
  </si>
  <si>
    <t>Nwandu, Adaora : Rag tag</t>
  </si>
  <si>
    <t>Ariztical Entmt.- [Studio City, CA]</t>
  </si>
  <si>
    <t xml:space="preserve">England / Nigeria </t>
  </si>
  <si>
    <t>Curzon Artificial Eye.- London</t>
  </si>
  <si>
    <t>Nyoni, Rungano : I am not a witch</t>
  </si>
  <si>
    <t>Obrist, Hans Ulrich : The secret files of Gilbert &amp; George</t>
  </si>
  <si>
    <t>Ofili, Chris : Chris Ofili</t>
  </si>
  <si>
    <t>Neue Galerie am Landesmuseum Joanneum.- Graz</t>
  </si>
  <si>
    <t>Olafur Eliasson : Olafur Eliasson - Surroundings surrounded</t>
  </si>
  <si>
    <t>Opie, Julian : Julian Opie</t>
  </si>
  <si>
    <t>Oursler, Tony : Evol</t>
  </si>
  <si>
    <t>Leeum Samsung Museum of Art.- Seoul</t>
  </si>
  <si>
    <t>Parker, Alan : Evita</t>
  </si>
  <si>
    <t>Parreno, Philippe : Zidane - ein Porträt im 21. Jahrhundert</t>
  </si>
  <si>
    <t>Filmgalerie 451.- [Stuttgart ; Berlin]</t>
  </si>
  <si>
    <t>Pasolini, Pier Paolo : Pier Paolo Pasolini Collection 1 - Accattone</t>
  </si>
  <si>
    <t>Pasolini, Pier Paolo : Pier Paolo Pasolini Collection 2 - Gastmahl der Liebe</t>
  </si>
  <si>
    <t>Pasolini, Pier Paolo : Pier Paolo Pasolini Collection 3 - Große Vögel, kleine Vögel</t>
  </si>
  <si>
    <t xml:space="preserve">Pasolini, Pier Paolo : Pier Paolo Pasolini Collection 5 - Edipo Re =  König Ödipus  (restaurierte Originalfassung) </t>
  </si>
  <si>
    <t>Pasolini, Pier Paolo : Pier Paolo Pasolini Collection 4 - Edipo Re  =  König Ödipus (deutsche Kinofassung)</t>
  </si>
  <si>
    <t>Pasolini, Pier Paolo : The gospel according to St. Matthew</t>
  </si>
  <si>
    <t>Pennebaker, D. A. : Don't look back.    With Bob Dylan ; Joan Baez ; Donovan…</t>
  </si>
  <si>
    <t>Peter Watkins: Culloden - The war game</t>
  </si>
  <si>
    <t>Lit Verl..- Berlin [u.a.]</t>
  </si>
  <si>
    <t>Pinther, Kerstin : New spaces for negotiating art and histories in africa</t>
  </si>
  <si>
    <t>Ponger, Lisl : Travelling light</t>
  </si>
  <si>
    <t>Posner, Bruce Charles : Unseen cinema 1 - The mechanized eye ; experiments in technique and form</t>
  </si>
  <si>
    <t>SX-4-50-605,2,1-DVD</t>
  </si>
  <si>
    <t>Retrospektive / Kurzfilm</t>
  </si>
  <si>
    <t>SX-4-50-605,2,2-DVD</t>
  </si>
  <si>
    <t>SX-4-50-605,2,3-DVD</t>
  </si>
  <si>
    <t>SX-4-50-605,2,4-DVD</t>
  </si>
  <si>
    <t>SX-4-50-605,2,5-DVD</t>
  </si>
  <si>
    <t>SX-4-50-605,2,6-DVD</t>
  </si>
  <si>
    <t>SX-4-50-605,2,7-DVD</t>
  </si>
  <si>
    <t>Posner, Bruce Charles : Unseen cinema 2 - The devil's plaything ; American surrealism</t>
  </si>
  <si>
    <t>Posner, Bruce Charles : Unseen cinema 3 - Light rhythms ; music and abstraction</t>
  </si>
  <si>
    <t>Posner, Bruce Charles : Unseen cinema 4 - Inverted narratives ; new directions in storytelling</t>
  </si>
  <si>
    <t>Posner, Bruce Charles : Unseen cinema 5 - Picturing a metropolis ; New York City unveiled</t>
  </si>
  <si>
    <t>Posner, Bruce Charles : Unseen cinema 6 - The amateur as auteur ; discovering paradise in pictures</t>
  </si>
  <si>
    <t>Posner, Bruce Charles : Unseen cinema 7 - Viva la dance ; the beginnings of ciné-dance</t>
  </si>
  <si>
    <t>Moholy-Nagy, László : Berliner Stillleben = Berlin still life</t>
  </si>
  <si>
    <t>R.E.M., This film is on</t>
  </si>
  <si>
    <t>Rainer, Yvonne : A woman who ... - selected works of Yvonne Rainer (Collection)</t>
  </si>
  <si>
    <t xml:space="preserve">Chicago, Illinois </t>
  </si>
  <si>
    <t>Éd. Éric Touchaleaume - Galerie 54.- Paris</t>
  </si>
  <si>
    <t>Prouvé, Jean : Jean Prouvé - les maisons tropicales</t>
  </si>
  <si>
    <t>Quinn, Marc : Marc Quinn</t>
  </si>
  <si>
    <t>Verlag für Moderne Kunst.- Nürnberg</t>
  </si>
  <si>
    <t>Rasche, Stefan : Job descriptions - KünstlerInnen in einer veränderten Berufswelt</t>
  </si>
  <si>
    <t>Schadeberg Movie Company.- Johannesburg</t>
  </si>
  <si>
    <t>Rathebe, Dolly : Dolly and the Inkspots - a 28 musical treat of fifties jazz and blues</t>
  </si>
  <si>
    <t>Rauschenberg, Robert : Open score. Tennis match performance, 1966</t>
  </si>
  <si>
    <t>Éd. du Centre Pompidou [u.a.].- Paris</t>
  </si>
  <si>
    <t>Ray, Man : Les films de Man Ray</t>
  </si>
  <si>
    <t>Strandfilm.- Frankfurt a.M.</t>
  </si>
  <si>
    <t>Reifarth, Dieter / Schmidt-Linsenhoff, Viktoria : La cour (über den Hof des Künstlers Issa Samb)</t>
  </si>
  <si>
    <t>Rensburg, Manie van : Taxi to Soweto</t>
  </si>
  <si>
    <t>MNET.- Johannesburg</t>
  </si>
  <si>
    <t>Resnais, Alain : L' année dernière à Marienbad</t>
  </si>
  <si>
    <t>Présence Africaine.- Paris</t>
  </si>
  <si>
    <t>Resnais, Alain / Marker, Chris / Cloquet, Ghislain : Les statues meurent aussi</t>
  </si>
  <si>
    <t>Resnais, Alain : Night and fog / Nacht und Nebel</t>
  </si>
  <si>
    <t>bfi Video Publishing.- London</t>
  </si>
  <si>
    <t>Richter, Hans : Dreams that money can buy</t>
  </si>
  <si>
    <t>Richter, Hans : Hans Richter - Early works  1921 - 1929</t>
  </si>
  <si>
    <t>Synapse Films.- Novi, MI</t>
  </si>
  <si>
    <t>Riefenstahl, Leni : Leni Riefenstahl's Triumph of the will</t>
  </si>
  <si>
    <t>Rist, Pipilotti : I want to see how you see</t>
  </si>
  <si>
    <t>Carlotta Films.- Paris</t>
  </si>
  <si>
    <t>Rogosin, Lionel : Coffret Lionel Rogosin 2 - Come back, Africa</t>
  </si>
  <si>
    <t>Rogosin, Lionel : Coffret Lionel Rogosin 1 - On the Bowery</t>
  </si>
  <si>
    <t>Rogosin, Lionel : Coffret Lionel Rogosin 3 - Good times, wonderful times</t>
  </si>
  <si>
    <t>Rosler, Martha : Domination and the everyday</t>
  </si>
  <si>
    <t>Rosler, Martha : Vital statistics of a citizen, simply obtained</t>
  </si>
  <si>
    <t>Rosler, Martha : Super-8 shorts - Three silent films that depict a woman doing various domestic chores</t>
  </si>
  <si>
    <t>Éd. Montparnasse.- Paris</t>
  </si>
  <si>
    <t>Roy, Christopher D. : African art techniques</t>
  </si>
  <si>
    <t>CreateSpace.- Scotts Valley, CA</t>
  </si>
  <si>
    <t>Ruhm, Constanze : Video Works from 1999 - 2004</t>
  </si>
  <si>
    <t>Film &amp; Kunst [u.a.].- München</t>
  </si>
  <si>
    <t>Ruttmann, Walter : Berlin, die Sinfonie der Großstadt &amp; Melodie der Welt</t>
  </si>
  <si>
    <t>Ed. Fink.- Zürich</t>
  </si>
  <si>
    <t>Rouch, Jean : Jean Rouch - une aventure africaine</t>
  </si>
  <si>
    <t>Niger / Mali</t>
  </si>
  <si>
    <t>Burkina Faso / Ghana</t>
  </si>
  <si>
    <t>Saemann, Andrea : Performance saga Interview 01, Esther Ferrer</t>
  </si>
  <si>
    <t>Saemann, Andrea : Performance saga Interview 03, Monika Günther</t>
  </si>
  <si>
    <t>Saemann, Andrea : Performance saga Interview 04, Carolee Schneemann</t>
  </si>
  <si>
    <t>Saemann, Andrea : Performance saga Interview 05, Ulrike Rosenbach</t>
  </si>
  <si>
    <t>Saemann, Andrea : Performance saga Interview 07, Martha Rosler</t>
  </si>
  <si>
    <t>Šāhīn, Yūsuf : Cairo station</t>
  </si>
  <si>
    <t>Typecast Releasing.- Seattle, Wa.</t>
  </si>
  <si>
    <t>Sala, Anri : Time after time. Interview by Hans Ulrich Obrist</t>
  </si>
  <si>
    <t>Videokunst / Interview</t>
  </si>
  <si>
    <t>Insight News Television.- London</t>
  </si>
  <si>
    <t>Samura, Sorious : The Sorious Samura Collection - 3 Dokumentationen</t>
  </si>
  <si>
    <t xml:space="preserve">Gipuzkoako Foru Aldundia.- Donostia-San Sebastián </t>
  </si>
  <si>
    <t>Sandison, Charles : Charles Sandison - the reading room</t>
  </si>
  <si>
    <t>Sarasin, Jacques : On the Rumba River (Dokumentarfilm über Wendo Kolosoy)</t>
  </si>
  <si>
    <t>McPherson &amp; Co.- New York</t>
  </si>
  <si>
    <t>Saroff, Raymond : Claes Oldenburg "Happenings"- Ray Gun Theatre, 1962</t>
  </si>
  <si>
    <t>Sunfilm Entertainment.- München</t>
  </si>
  <si>
    <t>Sauper, Hubert : Darwins Alptraum - Fische für die Welt, Waffen für Afrika</t>
  </si>
  <si>
    <t>Schadeberg, Jürgen : Ballroom fever</t>
  </si>
  <si>
    <t>Journeyman pictures.- Thames Ditton, Surrey</t>
  </si>
  <si>
    <t>Schadeberg, Jürgen : Drumbeats</t>
  </si>
  <si>
    <t>Schadeberg, Jürgen : Ernest Cole, 1940-1990, photo journalist</t>
  </si>
  <si>
    <t>Schadeberg, Jürgen : Have you seen Drum recently? - the black fifties in South Africa (with Miriam Makeba)</t>
  </si>
  <si>
    <t>Schadeberg, Jürgen : Johannesburg Cocktail</t>
  </si>
  <si>
    <t>Schadeberg, Jürgen : Looking back</t>
  </si>
  <si>
    <t>Schadeberg, Jürgen : The dogs must be crazy (on the dog trainer Pam Whyte)</t>
  </si>
  <si>
    <t>Schadeberg, Jürgen : The seven ages of music - the magic of African music</t>
  </si>
  <si>
    <t>Schadeberg, Jürgen : War and peace - the rise of the ANC ; the history of the ANC from 1912 to present day</t>
  </si>
  <si>
    <t>Schaub, Christoph : Bird's nest - Herzog &amp; de Meuron in China = Niaochao</t>
  </si>
  <si>
    <t>Palm Pictures.- New York</t>
  </si>
  <si>
    <t>Schmerberg, Ralf : Hommage à noir</t>
  </si>
  <si>
    <t>Schmickl, Silke : Resistance[s] 3 - experimental films from the Middle East and North Africa</t>
  </si>
  <si>
    <t>Schmidt-Garre, Jan : This not that - the artist John Baldessari</t>
  </si>
  <si>
    <t>Schnabel, Julian : Basquiat (Biopic of Jean-Michel Basquiat)</t>
  </si>
  <si>
    <t>Schneemann, Carolee : Fuses</t>
  </si>
  <si>
    <t>Schneemann, Carolee : Meat Joy</t>
  </si>
  <si>
    <t>Chrome Dreams/Sexy intellectual.- New Malden</t>
  </si>
  <si>
    <t>Schneider, Florian : Kraftwerk and the electronic revolution</t>
  </si>
  <si>
    <t>Innsbruck</t>
  </si>
  <si>
    <t>Wasmuth.- Tübingen</t>
  </si>
  <si>
    <t>Schröder, Uwe : Die Idee der Stadt. 2 Dokumente</t>
  </si>
  <si>
    <t>Schwerfel, Heinz Peter : Kounellis -  zwei Filme über Jannis Kounellis</t>
  </si>
  <si>
    <t>Schober, Helmut : Helmut Schober - Zeit ohne Anfang, time with no beginning</t>
  </si>
  <si>
    <t>Schwerfel, Heinz Peter : Your. Art - Jochen Gerz</t>
  </si>
  <si>
    <t>Universal.- [Hamburg]</t>
  </si>
  <si>
    <t>MC One.- Stuttgart</t>
  </si>
  <si>
    <t>Scorsese, Martin : Feel like going home - Eine Reise zu den Wurzeln des Blues</t>
  </si>
  <si>
    <t>Mediatheque des Trois Mondes.- Paris</t>
  </si>
  <si>
    <t>Sembène, Ousmane : Camp de Thiaroye</t>
  </si>
  <si>
    <t>New Yorker Films Artwork.- New York</t>
  </si>
  <si>
    <t>Sembène, Ousmane : Mandabi</t>
  </si>
  <si>
    <t>Re: Voir.- Paris</t>
  </si>
  <si>
    <t>Sharits, Paul : Paul Sharits mandala films</t>
  </si>
  <si>
    <t>Sherwin, Guy : Optical sound films - 1971 - 2007</t>
  </si>
  <si>
    <t>Lux [u.a.].- London</t>
  </si>
  <si>
    <t>Shoot shoot shoot : british avantgarde film of the 1960s and 1970s. Enth. Filme von Malcolm Le Grice, Stephen Dworskin, Annabel Nicolson, Lis Rhodes u.v.a.</t>
  </si>
  <si>
    <t>Sissako, Abderrahmane : Timbuktu</t>
  </si>
  <si>
    <t>Good Movies.- Berlin</t>
  </si>
  <si>
    <t>Jacana.- Johannesburg [u.a.]</t>
  </si>
  <si>
    <t>Skotnes, Pippa : Rock art made in translation - framing images from and of the landscape</t>
  </si>
  <si>
    <t>Smuts, Helene : Africa meets Africa</t>
  </si>
  <si>
    <t>Africa Meets Africa Project.- Johannesburg</t>
  </si>
  <si>
    <t>Snow, Michael : Presents</t>
  </si>
  <si>
    <t>Snow, Michael : Rameau's nephew by Diderot (thanx to Dennis Young) by Wilma Schoen</t>
  </si>
  <si>
    <t xml:space="preserve">Experimental </t>
  </si>
  <si>
    <t>X-Sno-900e-611,1-DVD + X-Sno-900e-611,2-DVD</t>
  </si>
  <si>
    <t xml:space="preserve">Snow, Michael : Rameau's nephew by Diderot </t>
  </si>
  <si>
    <t xml:space="preserve">SX-1-322,1-VHS + SX-1-322,2-VHS </t>
  </si>
  <si>
    <t>Kino Intl. Corp. [u.a.].- New York</t>
  </si>
  <si>
    <t>Stein, Elliott : Avant-Garde 2. Enth. Filme von Williard Maas, Marie Menken, Gregory J. Markopoulos, Stan Brakhage u.a.</t>
  </si>
  <si>
    <t>Suleman, Ramadan : Zulu love letter + Fools - zwei Filme von Ramadan Suleman</t>
  </si>
  <si>
    <t>Sünner, Rüdiger : Zeige deine Wunde - Kunst und Spiritualität bei Joseph Beuys</t>
  </si>
  <si>
    <t>Švankmajer, Jan : The complete short films</t>
  </si>
  <si>
    <t>Swanson, Donald : African Jim - Jim comes to Joburg</t>
  </si>
  <si>
    <t>T.R. Uthco and Ant Farm : The eternal frame</t>
  </si>
  <si>
    <t>Tappeiner, Maria Anna : Richard Serra - Sehen ist Denken</t>
  </si>
  <si>
    <t>Tappeiner, Maria Anna : William Kentridge</t>
  </si>
  <si>
    <t>Tappeiner, Maria Anna : Vier Videokünstler - Barney, Hill, McCarthy, Neshat ; fünf Filme</t>
  </si>
  <si>
    <t>Artificial Eye.- London</t>
  </si>
  <si>
    <t>Tarkovskij, Andrej : Andrei Rublev</t>
  </si>
  <si>
    <t>Tarkovskij, Andrej : Stalker</t>
  </si>
  <si>
    <t>Tarkovskij, Andrej : Solaris</t>
  </si>
  <si>
    <t>Glaspaleis.- [Heerlen]</t>
  </si>
  <si>
    <t>Taut, Bruno : Der Weltbaumeister</t>
  </si>
  <si>
    <t>Taymor, Julie : The tempest = Der Sturm</t>
  </si>
  <si>
    <t>Great Movies.- [Mainz]</t>
  </si>
  <si>
    <t>Téno, Jean-Marie : A trip to the country</t>
  </si>
  <si>
    <t>Les Films du Raphia.- Chatillon</t>
  </si>
  <si>
    <t>Téno, Jean-Marie : Chef!</t>
  </si>
  <si>
    <t>Les Films du Raphia.- [Issy-les-Moulineaux]</t>
  </si>
  <si>
    <t>Téno, Jean-Marie : Afrique, je te plumerai</t>
  </si>
  <si>
    <t>Téno, Jean-Marie : Das koloniale Missverständnis</t>
  </si>
  <si>
    <t>Téno, Jean-Marie : Le mariage d'Alex</t>
  </si>
  <si>
    <t>Téno, Jean-Marie : Sacred places = Lieux saints</t>
  </si>
  <si>
    <t>The Saatchi Gallery 100</t>
  </si>
  <si>
    <t>Gilbert &amp; George : The world of Gilbert &amp; George.</t>
  </si>
  <si>
    <t>Tokoudagba, Cyprien : Cyprien Tokoudagba</t>
  </si>
  <si>
    <t>Fondation Zinsou.- Cotonou</t>
  </si>
  <si>
    <t>[Revolver, Archiv für Aktuelle Kunst].- Frankfurt am Main</t>
  </si>
  <si>
    <t>Trockel, Rosemarie : Statements: 003: 99 - Rosemarie Trockel, Douglas Gordon, Lothar Hempel</t>
  </si>
  <si>
    <t>Süddt. Zeitung.- München</t>
  </si>
  <si>
    <t>Truffaut, François : Fahrenheit 451</t>
  </si>
  <si>
    <t>Tscherkassky, Peter : Films from a dark room</t>
  </si>
  <si>
    <t xml:space="preserve">Experimental / Kurzfilm </t>
  </si>
  <si>
    <t>Turk, Gavin : Gavin Turk (discusses a wide range of his work)</t>
  </si>
  <si>
    <t>Columbia Tristar Home Entertainment.- München</t>
  </si>
  <si>
    <t>Uys, Jamie : Die Götter müsssen verrückt sein</t>
  </si>
  <si>
    <t>Vanagt, Sarah : Once, no longer</t>
  </si>
  <si>
    <t xml:space="preserve">Desire Productions [u.a.].- Lokeren </t>
  </si>
  <si>
    <t>Vanderbeek, Stan : Visibles - Nine films by Stan Vanderbeek</t>
  </si>
  <si>
    <t>Veiel, Andres : Beuys</t>
  </si>
  <si>
    <t>Vertov, Dziga : Der Mann mit der Kamera</t>
  </si>
  <si>
    <t>Vertov, Dziga : Entuziazm</t>
  </si>
  <si>
    <t>Vilardebo, Carlos : La magie Calder</t>
  </si>
  <si>
    <t>Les Films du Paradoxe.- Bois-Colombes</t>
  </si>
  <si>
    <t>Éditions à voir.- Amsterdam</t>
  </si>
  <si>
    <t>Viola, Bill : Bill Viola, I do not know what it is I am like</t>
  </si>
  <si>
    <t>Viola, Bill : Hatsu-Yume (First dream)</t>
  </si>
  <si>
    <t>Viola, Bill : selected works</t>
  </si>
  <si>
    <t>Viola, Bill : The passing</t>
  </si>
  <si>
    <t>Icarus Films.- Brooklyn, NY</t>
  </si>
  <si>
    <t>Vogel, Susan : Fang - an epic journey</t>
  </si>
  <si>
    <t>Vogel, Susan : Living memory - six sketches of Mali today</t>
  </si>
  <si>
    <t>First Run/Icarus.- New York</t>
  </si>
  <si>
    <t>Vogel, Susan : Malick Sidibe - portrait of the artist as a portraitist</t>
  </si>
  <si>
    <t>Icarus Films.- New York</t>
  </si>
  <si>
    <t xml:space="preserve">Vogel, Susan Mullin : Fold crumple crush -  the art of El Anatsui </t>
  </si>
  <si>
    <t>Vogel, Susan Mullin : Future of mud - a tale of houses and lives in Djenne (examines an African tradition of mud architecture in Mali)</t>
  </si>
  <si>
    <t>Schadeberg, Jürgen : Voices from Robben Island (looks at the Island's 400-year history through the eyes of people incarcerated there)</t>
  </si>
  <si>
    <t>Le Lieu Unique.- Nantes</t>
  </si>
  <si>
    <t>Watt, Eric : Nouvelles impressions - C'est loin d'ici ?</t>
  </si>
  <si>
    <t>Filmgalerie 451.- Stuttgart ; Berlin</t>
  </si>
  <si>
    <t>Weerasethakul, Apichatpong : Blissfully yours</t>
  </si>
  <si>
    <t>Weiner, Lawrence : Inherent in the rhumb line</t>
  </si>
  <si>
    <t>Weiner, Lawrence : Liberté et contraintes</t>
  </si>
  <si>
    <t>Les Presses du Réel.- [Dijon]</t>
  </si>
  <si>
    <t>Weiner, Lawrence : Water in milk exists</t>
  </si>
  <si>
    <t>Weisenborn, Christian : Was ich bin, sind meine Filme (Werner Herzog)</t>
  </si>
  <si>
    <t>Welsby, Chris : Chris Welsby - all films ... 9 Werke</t>
  </si>
  <si>
    <t>Wenders, Wim : The soul of a man</t>
  </si>
  <si>
    <t>Inst. für den Wiss. Film.- Göttingen</t>
  </si>
  <si>
    <t>IWF Wissen und Medien.- Göttingen</t>
  </si>
  <si>
    <t>Wendl, Tobias : Ghanaian video tales</t>
  </si>
  <si>
    <t>Wendl, Tobias / Plessis, Nancy du : Future remembrance - photography and image art in Ghana</t>
  </si>
  <si>
    <t>Wendl, Tobias / Daniela Weise : Mami Wata - the spirit of the white woman</t>
  </si>
  <si>
    <t>Whiteread, Rachel : House (Video-Tagebuch der Künstlerin zu ihrer temporären öffentlichen Skulptur 1993)</t>
  </si>
  <si>
    <t>Whiteread, Rachel : Rachel Whiteread</t>
  </si>
  <si>
    <t>Arthaus Musik.- Leipzig</t>
  </si>
  <si>
    <t>Whitford, Frank : The face of the twentieth century-Bauhaus</t>
  </si>
  <si>
    <t>Artpix.- Houston, Tex.</t>
  </si>
  <si>
    <t>Whitman, Robert : Robert Whitman - performances from the 1960s</t>
  </si>
  <si>
    <t>Performance / Dokumentarfilm / Interview</t>
  </si>
  <si>
    <t xml:space="preserve">Diaphanes.- Zürich [u.a.] </t>
  </si>
  <si>
    <t xml:space="preserve">Wieczorek, Wanda : Kunstvermittlung 1 - Arbeit mit dem Publikum, Öffnung der Institution </t>
  </si>
  <si>
    <t>Eureka Video.- [London]</t>
  </si>
  <si>
    <t>Wiene, Robert : Das Cabinet des Dr. Caligari</t>
  </si>
  <si>
    <t>Navigator Film.- Wien</t>
  </si>
  <si>
    <t>Willke, Claudia : Ein Leben mit den Göttern</t>
  </si>
  <si>
    <t>Wischmann, Claus : Kinshasa Symphony. Mit dem Orchestre Symphonique Kimbanguiste</t>
  </si>
  <si>
    <t>Wolff, Paul / Geist, Jonas / Krausse, Joachim : Das neue Frankfurt</t>
  </si>
  <si>
    <t>Yalkut, Jud : Television as a creative medium</t>
  </si>
  <si>
    <t>Ziman, Ralph : Gangster's Paradise - Jerusalema</t>
  </si>
  <si>
    <t>Zinnemann, Fred : Verdammt in alle Ewigkeit</t>
  </si>
  <si>
    <t>KatA-Dus-775-606,1-DVD</t>
  </si>
  <si>
    <t>40 Jahre Videokunst.de - Videokunst in Deutschland von 1963 bis heute ; 1 Enth. u.a. Arbeiten von Wolf Vostell, Otto Piene, Gerry Schum</t>
  </si>
  <si>
    <t>Hatje Cantz Verlag.- Ostfildern</t>
  </si>
  <si>
    <t>KatA-Dus-775-606,2-DVD</t>
  </si>
  <si>
    <t>40 Jahre Videokunst.de - Videokunst in Deutschland von 1963 bis heute ; 2 Enth. Arbeiten von Katharina Sieverding, Joseph Beuys, Imi Knoebel</t>
  </si>
  <si>
    <t>40 Jahre Videokunst.de - Videokunst in Deutschland von 1963 bis heute ; 3 Enth. u.a. Arbeiten von Friederike Pezold, Valie Export, Ulrike Rosenbach, Rebecca Horn</t>
  </si>
  <si>
    <t>40 Jahre Videokunst.de - Videokunst in Deutschland von 1963 bis heute ; 4 Enth. Arbeiten von Klaus vom Bruch, Robert Wilson</t>
  </si>
  <si>
    <t>40 Jahre Videokunst.de - Videokunst in Deutschland von 1963 bis heute ; 5 Enth. u.a. Arbeiten von Dieter Froese, Gerd Conradt, Marina Abramović / Ulay</t>
  </si>
  <si>
    <t>40 Jahre Videokunst.de - Videokunst in Deutschland von 1963 bis heute ; 6 Enth. u.a. Arbeiten von Michael Klier, Malaria!, Die Tödliche Doris, Nam June Paik</t>
  </si>
  <si>
    <t>KatA-Dus-775-606,3-DVD</t>
  </si>
  <si>
    <t>KatA-Dus-775-606,4-DVD</t>
  </si>
  <si>
    <t>KatA-Dus-775-606,5-DVD</t>
  </si>
  <si>
    <t>KatA-Dus-775-606,6-DVD</t>
  </si>
  <si>
    <t>KatA-Dus-775-606,7-DVD</t>
  </si>
  <si>
    <t>40 Jahre Videokunst.de - Videokunst in Deutschland von 1963 bis heute ; 7 Enth. u.a. Arbeiten von Bettina Gruber / Maria Vedder, Kurt Raab / Hanno Baethe,  Angela Melitopoulos</t>
  </si>
  <si>
    <t>KatA-Dus-775-606,8-DVD</t>
  </si>
  <si>
    <t>KatA-Dus-775-606,9-DVD</t>
  </si>
  <si>
    <t>KatA-Dus-775-606,10-DVD</t>
  </si>
  <si>
    <t>40 Jahre Videokunst.de - Videokunst in Deutschland von 1963 bis heute ; 8 Enth. u.a. Arbeiten von Bjørn Melhus, Heike Baranowsky</t>
  </si>
  <si>
    <t>40 Jahre Videokunst.de - Videokunst in Deutschland von 1963 bis heute ; 9 Enth. u.a. Arbeiten von Matthias Müller, Hito Steyerl, Harun Farocki, Christian Jankowski</t>
  </si>
  <si>
    <t>40 Jahre Videokunst.de - Videokunst in Deutschland von 1963 bis heute ; 10 Enth. u.a. Arbeiten von Judith Hopf / Stephan Geene, Solmaz Shahbazi / Tirdad Zolghadr</t>
  </si>
  <si>
    <t>KatA-Dus-775-606,11-DVD</t>
  </si>
  <si>
    <t>KatA-Dus-775-606,12-DVD</t>
  </si>
  <si>
    <t>40 Jahre Videokunst.de - Videokunst in Deutschland von 1963 bis heute ; 11 Enth. Arbeiten von Annika Eriksson, Jeanne Faust</t>
  </si>
  <si>
    <t>40 Jahre Videokunst.de - Videokunst in Deutschland von 1963 bis heute ; 12 Enth. u.a. Arbeiten von Korpys/Löffler, Jan Verbeek</t>
  </si>
  <si>
    <t>Akers, Matthew : Marina Abramović - the artist is present</t>
  </si>
  <si>
    <t>Anger, Kenneth : The films of Kenneth Anger 1 Enth.: Fireworks, Puce moment, Rabbit's moon, Eaux d'artifice, Inauguration of the pleasure dome</t>
  </si>
  <si>
    <t xml:space="preserve">X-Ang-752e-607,1-DVD </t>
  </si>
  <si>
    <t>X-Ang-752e-607,2-DVD</t>
  </si>
  <si>
    <t>Anger, Kenneth : The films of Kenneth Anger 2 Enth.: Scorpio rising, Kustom kar kommandos, Invocation of my demon brother, Rabbit's moon, Lucifer rising</t>
  </si>
  <si>
    <t>X-Pan-300e-609,1-DVD</t>
  </si>
  <si>
    <t xml:space="preserve">Busch, Kathrin : Stefan Panhans - 5 Videos
</t>
  </si>
  <si>
    <t xml:space="preserve">AP 51400 C579 Y4DVD </t>
  </si>
  <si>
    <t>X-Deb-600e-605,1-DVD</t>
  </si>
  <si>
    <t>Debord, Guy : Guy Debord - Oeuvres cinématographiques complètes; 1 Enth. 3 Kurzfilme</t>
  </si>
  <si>
    <t>X-Deb-600e-605,2-DVD</t>
  </si>
  <si>
    <t>X-Deb-600e-605,3-DVD</t>
  </si>
  <si>
    <t>Debord, Guy : Guy Debord - Oeuvres cinématographiques complètes; 2 Enth. u.a.: Guy debord, son art et son temps</t>
  </si>
  <si>
    <t>Debord, Guy : Guy Debord - Oeuvres cinématographiques complètes; 3 La société du spectacle</t>
  </si>
  <si>
    <t>Dreyer, Carl Theodor : Carl Th. Dreyer's The passion of Joan of Arc</t>
  </si>
  <si>
    <t>X-Eam-500e-600,1-DVD</t>
  </si>
  <si>
    <t>X-Eam-500e-600,2-DVD</t>
  </si>
  <si>
    <t>X-Eam-500e-600,3-DVD</t>
  </si>
  <si>
    <t>X-Eam-500e-600,4-DVD</t>
  </si>
  <si>
    <t>X-Eam-500e-600,5-DVD</t>
  </si>
  <si>
    <t>X-Eam-500e-600,6-DVD</t>
  </si>
  <si>
    <t>Eames, Charles und Ray : The films of Charles &amp; Ray Eames ; 1 Enth.: Powers of ten, 901: After 45 years of working</t>
  </si>
  <si>
    <t>Eames, Charles und Ray : The films of Charles &amp; Ray Eames ; 2 Enth.: Toccata for toy trains,  Kaleidoscope Jazz chair u.a. Kurzfilme</t>
  </si>
  <si>
    <t>Eames, Charles und Ray : The films of Charles &amp; Ray Eames ; 3 Enth.: The Franklin and Jefferson Proposal film u.a.</t>
  </si>
  <si>
    <t>Eames, Charles und Ray: The films of Charles &amp; Ray Eames ; 4 Enth.: Design. Q &amp; A u.a. Kurzfilme</t>
  </si>
  <si>
    <t>Eames, Charles und Ray : The films of Charles &amp; Ray Eames ; 5 Enth.: A computer glossary u.a. Kurzfilme</t>
  </si>
  <si>
    <t>Eames, Charles und Ray : The films of Charles &amp; Ray Eames ; 6 Enth.: Day of the dead, Solar do-nothing machine u.a.</t>
  </si>
  <si>
    <t>Fanon, Frantz : Die Verdammten dieser Erde - Revolte gegen die Autorität</t>
  </si>
  <si>
    <t>Farocki, Harun : Harun Farocki, Filme 1967 - 2005 ; 1 Enth. u.a.: Die Worte des Vorsitzenden, Zwischen zwei Kriegen</t>
  </si>
  <si>
    <t>X-Far-755e-609,1-DVD</t>
  </si>
  <si>
    <t>X-Far-755e-609,2-DVD</t>
  </si>
  <si>
    <t>X-Far-755e-609,3-DVD</t>
  </si>
  <si>
    <t>X-Far-755e-609,4-DVD</t>
  </si>
  <si>
    <t>X-Far-755e-609,5-DVD</t>
  </si>
  <si>
    <t>Farocki, Harun : Harun Farocki, Filme 1967 - 2005 ; 3 Enth. u.a.: Leben - BRD, Arbeiter verlassen die Fabrik</t>
  </si>
  <si>
    <t>Farocki, Harun : Harun Farocki, Filme 1967 - 2005 ; 4 Enth.: Stilleben, Worte und Spiele, Gefängnisbilder</t>
  </si>
  <si>
    <t>Farocki, Harun : Harun Farocki, Filme 1967 - 2005 ; 5 Enth. u.a.: Die Schöpfer der Einkaufswelten, Erkennen und verfolgen, Nicht ohne Risiko</t>
  </si>
  <si>
    <t>X-God-25e-608,1-DVD</t>
  </si>
  <si>
    <t xml:space="preserve">Godard, Jean-Luc : Histoire(s) du cinema ; 1 Enth.: Toutes les histoires, Une histoire seule </t>
  </si>
  <si>
    <t>X-God-25e-608,2-DVD</t>
  </si>
  <si>
    <t>X-God-25e-608,3-DVD</t>
  </si>
  <si>
    <t>Marre, Jeremy : Beats of the heart [1] Konkombe -  the nigerian pop music scene</t>
  </si>
  <si>
    <t>Godard, Jean-Luc : Histoire(s) du cinema ; 2 Enth. Seul le cinéma, Une vague nouvelle u.a.</t>
  </si>
  <si>
    <t>Godard, Jean-Luc : Histoire(s) du cinema ; 3 Enth.: Contrôle de l' univers, Les signes parmi nous</t>
  </si>
  <si>
    <t>Godard, Jean-Luc / Miéville, Anne-Marie - 4 Kurzfilme u.a. Je vous salue, Sarajevo</t>
  </si>
  <si>
    <t>Y-Gro-280-612,2-DVD1</t>
  </si>
  <si>
    <t>Y-Gro-280-612,2-DVD2</t>
  </si>
  <si>
    <t>Grohmann, Will : Will Grohmann - Texte zur Kunst der Moderne ; 1</t>
  </si>
  <si>
    <t>Grohmann, Will : Will Grohmann - Texte zur Kunst der Moderne 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</si>
</sst>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sz val="11"/>
      <color rgb="FF1111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9" fillId="0" borderId="10" xfId="0" applyFont="1" applyBorder="1" applyAlignment="1">
      <alignment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34" borderId="1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34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35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7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58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BF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2"/>
  <sheetViews>
    <sheetView tabSelected="1" zoomScale="85" zoomScaleNormal="85" workbookViewId="0">
      <pane ySplit="1" topLeftCell="A2" activePane="bottomLeft" state="frozen"/>
      <selection pane="bottomLeft" sqref="A1:G560"/>
    </sheetView>
  </sheetViews>
  <sheetFormatPr baseColWidth="10" defaultRowHeight="15.75" x14ac:dyDescent="0.25"/>
  <cols>
    <col min="1" max="1" width="18.28515625" style="38" customWidth="1"/>
    <col min="2" max="2" width="21.140625" style="41" customWidth="1"/>
    <col min="3" max="3" width="40.28515625" style="38" customWidth="1"/>
    <col min="4" max="4" width="16.85546875" style="38" customWidth="1"/>
    <col min="5" max="6" width="11.140625" style="41" customWidth="1"/>
    <col min="7" max="7" width="25.85546875" style="40" customWidth="1"/>
    <col min="8" max="8" width="11.42578125" style="5" customWidth="1"/>
    <col min="9" max="11" width="11.42578125" style="6"/>
    <col min="12" max="16384" width="11.42578125" style="7"/>
  </cols>
  <sheetData>
    <row r="1" spans="1:8" s="4" customFormat="1" ht="31.5" x14ac:dyDescent="0.25">
      <c r="A1" s="3" t="s">
        <v>946</v>
      </c>
      <c r="B1" s="2" t="s">
        <v>947</v>
      </c>
      <c r="C1" s="3" t="s">
        <v>945</v>
      </c>
      <c r="D1" s="3" t="s">
        <v>948</v>
      </c>
      <c r="E1" s="2" t="s">
        <v>520</v>
      </c>
      <c r="F1" s="2" t="s">
        <v>783</v>
      </c>
      <c r="G1" s="31" t="s">
        <v>949</v>
      </c>
      <c r="H1" s="42"/>
    </row>
    <row r="2" spans="1:8" s="6" customFormat="1" ht="47.25" x14ac:dyDescent="0.25">
      <c r="A2" s="25" t="s">
        <v>458</v>
      </c>
      <c r="B2" s="18" t="s">
        <v>559</v>
      </c>
      <c r="C2" s="13" t="s">
        <v>788</v>
      </c>
      <c r="D2" s="13" t="s">
        <v>787</v>
      </c>
      <c r="E2" s="18">
        <v>2006</v>
      </c>
      <c r="F2" s="18" t="s">
        <v>778</v>
      </c>
      <c r="G2" s="23" t="s">
        <v>48</v>
      </c>
      <c r="H2" s="34"/>
    </row>
    <row r="3" spans="1:8" s="6" customFormat="1" ht="47.25" x14ac:dyDescent="0.25">
      <c r="A3" s="13" t="s">
        <v>664</v>
      </c>
      <c r="B3" s="19" t="s">
        <v>461</v>
      </c>
      <c r="C3" s="17" t="s">
        <v>792</v>
      </c>
      <c r="D3" s="20" t="s">
        <v>790</v>
      </c>
      <c r="E3" s="19" t="s">
        <v>672</v>
      </c>
      <c r="F3" s="18" t="s">
        <v>778</v>
      </c>
      <c r="G3" s="23" t="s">
        <v>666</v>
      </c>
      <c r="H3" s="34"/>
    </row>
    <row r="4" spans="1:8" s="6" customFormat="1" ht="47.25" x14ac:dyDescent="0.25">
      <c r="A4" s="13" t="s">
        <v>662</v>
      </c>
      <c r="B4" s="19" t="s">
        <v>461</v>
      </c>
      <c r="C4" s="17" t="s">
        <v>793</v>
      </c>
      <c r="D4" s="20" t="s">
        <v>790</v>
      </c>
      <c r="E4" s="19" t="s">
        <v>672</v>
      </c>
      <c r="F4" s="18" t="s">
        <v>778</v>
      </c>
      <c r="G4" s="23" t="s">
        <v>663</v>
      </c>
      <c r="H4" s="34"/>
    </row>
    <row r="5" spans="1:8" s="6" customFormat="1" ht="47.25" x14ac:dyDescent="0.25">
      <c r="A5" s="13" t="s">
        <v>665</v>
      </c>
      <c r="B5" s="19" t="s">
        <v>461</v>
      </c>
      <c r="C5" s="13" t="s">
        <v>794</v>
      </c>
      <c r="D5" s="20" t="s">
        <v>790</v>
      </c>
      <c r="E5" s="19" t="s">
        <v>672</v>
      </c>
      <c r="F5" s="18" t="s">
        <v>778</v>
      </c>
      <c r="G5" s="23" t="s">
        <v>661</v>
      </c>
      <c r="H5" s="34"/>
    </row>
    <row r="6" spans="1:8" s="6" customFormat="1" ht="47.25" x14ac:dyDescent="0.25">
      <c r="A6" s="20" t="s">
        <v>540</v>
      </c>
      <c r="B6" s="19" t="s">
        <v>461</v>
      </c>
      <c r="C6" s="17" t="s">
        <v>795</v>
      </c>
      <c r="D6" s="20" t="s">
        <v>790</v>
      </c>
      <c r="E6" s="19" t="s">
        <v>672</v>
      </c>
      <c r="F6" s="18" t="s">
        <v>778</v>
      </c>
      <c r="G6" s="23" t="s">
        <v>675</v>
      </c>
      <c r="H6" s="34"/>
    </row>
    <row r="7" spans="1:8" s="6" customFormat="1" ht="31.5" x14ac:dyDescent="0.25">
      <c r="A7" s="13" t="s">
        <v>584</v>
      </c>
      <c r="B7" s="18" t="s">
        <v>461</v>
      </c>
      <c r="C7" s="13" t="s">
        <v>796</v>
      </c>
      <c r="D7" s="13" t="s">
        <v>791</v>
      </c>
      <c r="E7" s="18">
        <v>1993</v>
      </c>
      <c r="F7" s="18" t="s">
        <v>777</v>
      </c>
      <c r="G7" s="23" t="s">
        <v>376</v>
      </c>
      <c r="H7" s="34"/>
    </row>
    <row r="8" spans="1:8" s="6" customFormat="1" ht="57" x14ac:dyDescent="0.2">
      <c r="A8" s="13" t="s">
        <v>585</v>
      </c>
      <c r="B8" s="18" t="s">
        <v>461</v>
      </c>
      <c r="C8" s="13" t="s">
        <v>798</v>
      </c>
      <c r="D8" s="45" t="s">
        <v>797</v>
      </c>
      <c r="E8" s="18">
        <v>2008</v>
      </c>
      <c r="F8" s="18" t="s">
        <v>778</v>
      </c>
      <c r="G8" s="23" t="s">
        <v>51</v>
      </c>
      <c r="H8" s="34"/>
    </row>
    <row r="9" spans="1:8" s="6" customFormat="1" ht="31.5" x14ac:dyDescent="0.25">
      <c r="A9" s="13" t="s">
        <v>586</v>
      </c>
      <c r="B9" s="18" t="s">
        <v>444</v>
      </c>
      <c r="C9" s="13" t="s">
        <v>799</v>
      </c>
      <c r="D9" s="13" t="s">
        <v>800</v>
      </c>
      <c r="E9" s="18">
        <v>2004</v>
      </c>
      <c r="F9" s="19" t="s">
        <v>789</v>
      </c>
      <c r="G9" s="23" t="s">
        <v>50</v>
      </c>
      <c r="H9" s="34"/>
    </row>
    <row r="10" spans="1:8" s="6" customFormat="1" ht="31.5" x14ac:dyDescent="0.25">
      <c r="A10" s="13" t="s">
        <v>426</v>
      </c>
      <c r="B10" s="18" t="s">
        <v>425</v>
      </c>
      <c r="C10" s="13" t="s">
        <v>802</v>
      </c>
      <c r="D10" s="13" t="s">
        <v>801</v>
      </c>
      <c r="E10" s="19">
        <v>2009</v>
      </c>
      <c r="F10" s="18" t="s">
        <v>778</v>
      </c>
      <c r="G10" s="23" t="s">
        <v>670</v>
      </c>
      <c r="H10" s="34"/>
    </row>
    <row r="11" spans="1:8" s="6" customFormat="1" ht="63" x14ac:dyDescent="0.25">
      <c r="A11" s="13" t="s">
        <v>587</v>
      </c>
      <c r="B11" s="18" t="s">
        <v>461</v>
      </c>
      <c r="C11" s="13" t="s">
        <v>804</v>
      </c>
      <c r="D11" s="13" t="s">
        <v>803</v>
      </c>
      <c r="E11" s="18">
        <v>2001</v>
      </c>
      <c r="F11" s="18" t="s">
        <v>778</v>
      </c>
      <c r="G11" s="23" t="s">
        <v>239</v>
      </c>
      <c r="H11" s="34"/>
    </row>
    <row r="12" spans="1:8" s="6" customFormat="1" ht="78.75" x14ac:dyDescent="0.25">
      <c r="A12" s="13" t="s">
        <v>587</v>
      </c>
      <c r="B12" s="19" t="s">
        <v>461</v>
      </c>
      <c r="C12" s="13" t="s">
        <v>806</v>
      </c>
      <c r="D12" s="13" t="s">
        <v>805</v>
      </c>
      <c r="E12" s="19">
        <v>2008</v>
      </c>
      <c r="F12" s="18" t="s">
        <v>778</v>
      </c>
      <c r="G12" s="23" t="s">
        <v>722</v>
      </c>
      <c r="H12" s="34"/>
    </row>
    <row r="13" spans="1:8" s="6" customFormat="1" ht="31.5" x14ac:dyDescent="0.25">
      <c r="A13" s="13" t="s">
        <v>562</v>
      </c>
      <c r="B13" s="18" t="s">
        <v>496</v>
      </c>
      <c r="C13" s="13" t="s">
        <v>808</v>
      </c>
      <c r="D13" s="13" t="s">
        <v>807</v>
      </c>
      <c r="E13" s="18">
        <v>2000</v>
      </c>
      <c r="F13" s="18" t="s">
        <v>778</v>
      </c>
      <c r="G13" s="23" t="s">
        <v>52</v>
      </c>
      <c r="H13" s="34"/>
    </row>
    <row r="14" spans="1:8" s="6" customFormat="1" ht="31.5" x14ac:dyDescent="0.25">
      <c r="A14" s="13" t="s">
        <v>563</v>
      </c>
      <c r="B14" s="18" t="s">
        <v>479</v>
      </c>
      <c r="C14" s="13" t="s">
        <v>809</v>
      </c>
      <c r="D14" s="13" t="s">
        <v>807</v>
      </c>
      <c r="E14" s="18">
        <v>2003</v>
      </c>
      <c r="F14" s="19" t="s">
        <v>789</v>
      </c>
      <c r="G14" s="23" t="s">
        <v>53</v>
      </c>
      <c r="H14" s="34"/>
    </row>
    <row r="15" spans="1:8" s="6" customFormat="1" ht="31.5" x14ac:dyDescent="0.25">
      <c r="A15" s="13" t="s">
        <v>585</v>
      </c>
      <c r="B15" s="19" t="s">
        <v>439</v>
      </c>
      <c r="C15" s="13" t="s">
        <v>811</v>
      </c>
      <c r="D15" s="13" t="s">
        <v>810</v>
      </c>
      <c r="E15" s="18">
        <v>2013</v>
      </c>
      <c r="F15" s="18" t="s">
        <v>778</v>
      </c>
      <c r="G15" s="23" t="s">
        <v>32</v>
      </c>
      <c r="H15" s="34"/>
    </row>
    <row r="16" spans="1:8" s="6" customFormat="1" ht="31.5" x14ac:dyDescent="0.25">
      <c r="A16" s="13" t="s">
        <v>426</v>
      </c>
      <c r="B16" s="18" t="s">
        <v>445</v>
      </c>
      <c r="C16" s="13" t="s">
        <v>812</v>
      </c>
      <c r="D16" s="13" t="s">
        <v>813</v>
      </c>
      <c r="E16" s="18">
        <v>2007</v>
      </c>
      <c r="F16" s="19" t="s">
        <v>789</v>
      </c>
      <c r="G16" s="23" t="s">
        <v>205</v>
      </c>
      <c r="H16" s="34"/>
    </row>
    <row r="17" spans="1:8" s="6" customFormat="1" ht="31.5" x14ac:dyDescent="0.25">
      <c r="A17" s="13" t="s">
        <v>584</v>
      </c>
      <c r="B17" s="18" t="s">
        <v>559</v>
      </c>
      <c r="C17" s="13" t="s">
        <v>1604</v>
      </c>
      <c r="D17" s="13" t="s">
        <v>814</v>
      </c>
      <c r="E17" s="18">
        <v>2012</v>
      </c>
      <c r="F17" s="18" t="s">
        <v>778</v>
      </c>
      <c r="G17" s="23" t="s">
        <v>49</v>
      </c>
      <c r="H17" s="34"/>
    </row>
    <row r="18" spans="1:8" s="6" customFormat="1" ht="31.5" x14ac:dyDescent="0.25">
      <c r="A18" s="13" t="s">
        <v>585</v>
      </c>
      <c r="B18" s="18" t="s">
        <v>401</v>
      </c>
      <c r="C18" s="13" t="s">
        <v>815</v>
      </c>
      <c r="D18" s="13" t="s">
        <v>816</v>
      </c>
      <c r="E18" s="18">
        <v>2010</v>
      </c>
      <c r="F18" s="19" t="s">
        <v>789</v>
      </c>
      <c r="G18" s="23" t="s">
        <v>7</v>
      </c>
      <c r="H18" s="34"/>
    </row>
    <row r="19" spans="1:8" s="6" customFormat="1" ht="47.25" x14ac:dyDescent="0.25">
      <c r="A19" s="22" t="s">
        <v>538</v>
      </c>
      <c r="B19" s="19" t="s">
        <v>475</v>
      </c>
      <c r="C19" s="17" t="s">
        <v>818</v>
      </c>
      <c r="D19" s="13" t="s">
        <v>817</v>
      </c>
      <c r="E19" s="19" t="s">
        <v>702</v>
      </c>
      <c r="F19" s="18" t="s">
        <v>778</v>
      </c>
      <c r="G19" s="20" t="s">
        <v>819</v>
      </c>
      <c r="H19" s="34"/>
    </row>
    <row r="20" spans="1:8" s="6" customFormat="1" ht="31.5" x14ac:dyDescent="0.25">
      <c r="A20" s="13" t="s">
        <v>426</v>
      </c>
      <c r="B20" s="18" t="s">
        <v>454</v>
      </c>
      <c r="C20" s="13" t="s">
        <v>821</v>
      </c>
      <c r="D20" s="13" t="s">
        <v>820</v>
      </c>
      <c r="E20" s="18">
        <v>2003</v>
      </c>
      <c r="F20" s="18" t="s">
        <v>778</v>
      </c>
      <c r="G20" s="23" t="s">
        <v>54</v>
      </c>
      <c r="H20" s="34"/>
    </row>
    <row r="21" spans="1:8" s="6" customFormat="1" x14ac:dyDescent="0.25">
      <c r="A21" s="13" t="s">
        <v>538</v>
      </c>
      <c r="B21" s="18" t="s">
        <v>413</v>
      </c>
      <c r="C21" s="13" t="s">
        <v>825</v>
      </c>
      <c r="D21" s="13" t="s">
        <v>822</v>
      </c>
      <c r="E21" s="18">
        <v>2008</v>
      </c>
      <c r="F21" s="18" t="s">
        <v>778</v>
      </c>
      <c r="G21" s="23" t="s">
        <v>287</v>
      </c>
      <c r="H21" s="34"/>
    </row>
    <row r="22" spans="1:8" s="6" customFormat="1" ht="31.5" x14ac:dyDescent="0.25">
      <c r="A22" s="13" t="s">
        <v>538</v>
      </c>
      <c r="B22" s="18" t="s">
        <v>413</v>
      </c>
      <c r="C22" s="13" t="s">
        <v>824</v>
      </c>
      <c r="D22" s="13" t="s">
        <v>823</v>
      </c>
      <c r="E22" s="18">
        <v>2011</v>
      </c>
      <c r="F22" s="18" t="s">
        <v>778</v>
      </c>
      <c r="G22" s="23" t="s">
        <v>284</v>
      </c>
      <c r="H22" s="34"/>
    </row>
    <row r="23" spans="1:8" s="6" customFormat="1" ht="63" x14ac:dyDescent="0.25">
      <c r="A23" s="13" t="s">
        <v>542</v>
      </c>
      <c r="B23" s="18" t="s">
        <v>454</v>
      </c>
      <c r="C23" s="13" t="s">
        <v>1605</v>
      </c>
      <c r="D23" s="13" t="s">
        <v>826</v>
      </c>
      <c r="E23" s="18">
        <v>2007</v>
      </c>
      <c r="F23" s="18" t="s">
        <v>778</v>
      </c>
      <c r="G23" s="20" t="s">
        <v>1606</v>
      </c>
      <c r="H23" s="34"/>
    </row>
    <row r="24" spans="1:8" s="6" customFormat="1" ht="63" x14ac:dyDescent="0.25">
      <c r="A24" s="13" t="s">
        <v>542</v>
      </c>
      <c r="B24" s="18" t="s">
        <v>454</v>
      </c>
      <c r="C24" s="13" t="s">
        <v>1608</v>
      </c>
      <c r="D24" s="13" t="s">
        <v>826</v>
      </c>
      <c r="E24" s="18">
        <v>2007</v>
      </c>
      <c r="F24" s="18" t="s">
        <v>778</v>
      </c>
      <c r="G24" s="20" t="s">
        <v>1607</v>
      </c>
      <c r="H24" s="34"/>
    </row>
    <row r="25" spans="1:8" s="6" customFormat="1" x14ac:dyDescent="0.25">
      <c r="A25" s="13" t="s">
        <v>627</v>
      </c>
      <c r="B25" s="19" t="s">
        <v>461</v>
      </c>
      <c r="C25" s="17" t="s">
        <v>828</v>
      </c>
      <c r="D25" s="17" t="s">
        <v>827</v>
      </c>
      <c r="E25" s="19">
        <v>2003</v>
      </c>
      <c r="F25" s="18" t="s">
        <v>778</v>
      </c>
      <c r="G25" s="23" t="s">
        <v>628</v>
      </c>
      <c r="H25" s="34"/>
    </row>
    <row r="26" spans="1:8" s="6" customFormat="1" x14ac:dyDescent="0.25">
      <c r="A26" s="13" t="s">
        <v>538</v>
      </c>
      <c r="B26" s="18" t="s">
        <v>762</v>
      </c>
      <c r="C26" s="17" t="s">
        <v>760</v>
      </c>
      <c r="D26" s="17" t="s">
        <v>761</v>
      </c>
      <c r="E26" s="19">
        <v>2003</v>
      </c>
      <c r="F26" s="18" t="s">
        <v>778</v>
      </c>
      <c r="G26" s="17" t="s">
        <v>759</v>
      </c>
      <c r="H26" s="34"/>
    </row>
    <row r="27" spans="1:8" s="6" customFormat="1" ht="31.5" x14ac:dyDescent="0.25">
      <c r="A27" s="13" t="s">
        <v>564</v>
      </c>
      <c r="B27" s="18" t="s">
        <v>467</v>
      </c>
      <c r="C27" s="13" t="s">
        <v>830</v>
      </c>
      <c r="D27" s="13" t="s">
        <v>829</v>
      </c>
      <c r="E27" s="18">
        <v>2005</v>
      </c>
      <c r="F27" s="18" t="s">
        <v>778</v>
      </c>
      <c r="G27" s="23" t="s">
        <v>57</v>
      </c>
      <c r="H27" s="34"/>
    </row>
    <row r="28" spans="1:8" s="6" customFormat="1" ht="31.5" x14ac:dyDescent="0.25">
      <c r="A28" s="13" t="s">
        <v>458</v>
      </c>
      <c r="B28" s="18" t="s">
        <v>429</v>
      </c>
      <c r="C28" s="13" t="s">
        <v>832</v>
      </c>
      <c r="D28" s="13" t="s">
        <v>831</v>
      </c>
      <c r="E28" s="18">
        <v>1998</v>
      </c>
      <c r="F28" s="18" t="s">
        <v>778</v>
      </c>
      <c r="G28" s="23" t="s">
        <v>374</v>
      </c>
      <c r="H28" s="34"/>
    </row>
    <row r="29" spans="1:8" s="6" customFormat="1" ht="47.25" x14ac:dyDescent="0.25">
      <c r="A29" s="13" t="s">
        <v>588</v>
      </c>
      <c r="B29" s="18" t="s">
        <v>401</v>
      </c>
      <c r="C29" s="13" t="s">
        <v>833</v>
      </c>
      <c r="D29" s="13" t="s">
        <v>834</v>
      </c>
      <c r="E29" s="18">
        <v>2008</v>
      </c>
      <c r="F29" s="19" t="s">
        <v>789</v>
      </c>
      <c r="G29" s="23" t="s">
        <v>246</v>
      </c>
      <c r="H29" s="34"/>
    </row>
    <row r="30" spans="1:8" s="6" customFormat="1" ht="31.5" x14ac:dyDescent="0.25">
      <c r="A30" s="16" t="s">
        <v>538</v>
      </c>
      <c r="B30" s="19" t="s">
        <v>461</v>
      </c>
      <c r="C30" s="13" t="s">
        <v>835</v>
      </c>
      <c r="D30" s="13" t="s">
        <v>548</v>
      </c>
      <c r="E30" s="19">
        <v>2001</v>
      </c>
      <c r="F30" s="18" t="s">
        <v>778</v>
      </c>
      <c r="G30" s="20" t="s">
        <v>553</v>
      </c>
      <c r="H30" s="34"/>
    </row>
    <row r="31" spans="1:8" s="6" customFormat="1" ht="47.25" x14ac:dyDescent="0.25">
      <c r="A31" s="13" t="s">
        <v>538</v>
      </c>
      <c r="B31" s="18" t="s">
        <v>431</v>
      </c>
      <c r="C31" s="13" t="s">
        <v>837</v>
      </c>
      <c r="D31" s="13" t="s">
        <v>836</v>
      </c>
      <c r="E31" s="18">
        <v>2013</v>
      </c>
      <c r="F31" s="18" t="s">
        <v>778</v>
      </c>
      <c r="G31" s="23" t="s">
        <v>339</v>
      </c>
      <c r="H31" s="34"/>
    </row>
    <row r="32" spans="1:8" s="6" customFormat="1" ht="31.5" x14ac:dyDescent="0.25">
      <c r="A32" s="13" t="s">
        <v>584</v>
      </c>
      <c r="B32" s="18" t="s">
        <v>483</v>
      </c>
      <c r="C32" s="13" t="s">
        <v>839</v>
      </c>
      <c r="D32" s="13" t="s">
        <v>838</v>
      </c>
      <c r="E32" s="18">
        <v>2012</v>
      </c>
      <c r="F32" s="19" t="s">
        <v>789</v>
      </c>
      <c r="G32" s="23" t="s">
        <v>34</v>
      </c>
      <c r="H32" s="34"/>
    </row>
    <row r="33" spans="1:8" s="6" customFormat="1" ht="47.25" x14ac:dyDescent="0.25">
      <c r="A33" s="13" t="s">
        <v>658</v>
      </c>
      <c r="B33" s="19" t="s">
        <v>461</v>
      </c>
      <c r="C33" s="13" t="s">
        <v>657</v>
      </c>
      <c r="D33" s="20" t="s">
        <v>790</v>
      </c>
      <c r="E33" s="19" t="s">
        <v>672</v>
      </c>
      <c r="F33" s="18" t="s">
        <v>778</v>
      </c>
      <c r="G33" s="23" t="s">
        <v>659</v>
      </c>
      <c r="H33" s="34"/>
    </row>
    <row r="34" spans="1:8" s="6" customFormat="1" ht="31.5" x14ac:dyDescent="0.25">
      <c r="A34" s="13" t="s">
        <v>584</v>
      </c>
      <c r="B34" s="18" t="s">
        <v>461</v>
      </c>
      <c r="C34" s="13" t="s">
        <v>841</v>
      </c>
      <c r="D34" s="13" t="s">
        <v>840</v>
      </c>
      <c r="E34" s="18">
        <v>1996</v>
      </c>
      <c r="F34" s="18" t="s">
        <v>777</v>
      </c>
      <c r="G34" s="23" t="s">
        <v>377</v>
      </c>
      <c r="H34" s="34"/>
    </row>
    <row r="35" spans="1:8" s="6" customFormat="1" x14ac:dyDescent="0.25">
      <c r="A35" s="13" t="s">
        <v>511</v>
      </c>
      <c r="B35" s="18" t="s">
        <v>461</v>
      </c>
      <c r="C35" s="13" t="s">
        <v>843</v>
      </c>
      <c r="D35" s="17" t="s">
        <v>842</v>
      </c>
      <c r="E35" s="18">
        <v>1997</v>
      </c>
      <c r="F35" s="18" t="s">
        <v>777</v>
      </c>
      <c r="G35" s="23" t="s">
        <v>378</v>
      </c>
      <c r="H35" s="34"/>
    </row>
    <row r="36" spans="1:8" s="6" customFormat="1" ht="31.5" x14ac:dyDescent="0.25">
      <c r="A36" s="13" t="s">
        <v>565</v>
      </c>
      <c r="B36" s="18" t="s">
        <v>461</v>
      </c>
      <c r="C36" s="13" t="s">
        <v>845</v>
      </c>
      <c r="D36" s="13" t="s">
        <v>844</v>
      </c>
      <c r="E36" s="18">
        <v>2003</v>
      </c>
      <c r="F36" s="18" t="s">
        <v>778</v>
      </c>
      <c r="G36" s="23" t="s">
        <v>60</v>
      </c>
      <c r="H36" s="34"/>
    </row>
    <row r="37" spans="1:8" s="6" customFormat="1" ht="63" x14ac:dyDescent="0.25">
      <c r="A37" s="13" t="s">
        <v>584</v>
      </c>
      <c r="B37" s="18" t="s">
        <v>481</v>
      </c>
      <c r="C37" s="13" t="s">
        <v>847</v>
      </c>
      <c r="D37" s="13" t="s">
        <v>846</v>
      </c>
      <c r="E37" s="18">
        <v>2011</v>
      </c>
      <c r="F37" s="19" t="s">
        <v>789</v>
      </c>
      <c r="G37" s="23" t="s">
        <v>452</v>
      </c>
      <c r="H37" s="34"/>
    </row>
    <row r="38" spans="1:8" s="6" customFormat="1" ht="31.5" x14ac:dyDescent="0.25">
      <c r="A38" s="13" t="s">
        <v>566</v>
      </c>
      <c r="B38" s="18" t="s">
        <v>464</v>
      </c>
      <c r="C38" s="13" t="s">
        <v>848</v>
      </c>
      <c r="D38" s="13" t="s">
        <v>66</v>
      </c>
      <c r="E38" s="18">
        <v>2002</v>
      </c>
      <c r="F38" s="18" t="s">
        <v>778</v>
      </c>
      <c r="G38" s="23" t="s">
        <v>65</v>
      </c>
      <c r="H38" s="34"/>
    </row>
    <row r="39" spans="1:8" s="6" customFormat="1" ht="31.5" x14ac:dyDescent="0.25">
      <c r="A39" s="13" t="s">
        <v>587</v>
      </c>
      <c r="B39" s="18" t="s">
        <v>401</v>
      </c>
      <c r="C39" s="13" t="s">
        <v>849</v>
      </c>
      <c r="D39" s="13" t="s">
        <v>850</v>
      </c>
      <c r="E39" s="18">
        <v>2012</v>
      </c>
      <c r="F39" s="18" t="s">
        <v>778</v>
      </c>
      <c r="G39" s="23" t="s">
        <v>221</v>
      </c>
      <c r="H39" s="34"/>
    </row>
    <row r="40" spans="1:8" s="6" customFormat="1" ht="31.5" x14ac:dyDescent="0.25">
      <c r="A40" s="20" t="s">
        <v>715</v>
      </c>
      <c r="B40" s="19" t="s">
        <v>401</v>
      </c>
      <c r="C40" s="13" t="s">
        <v>851</v>
      </c>
      <c r="D40" s="13" t="s">
        <v>852</v>
      </c>
      <c r="E40" s="19">
        <v>2010</v>
      </c>
      <c r="F40" s="18" t="s">
        <v>778</v>
      </c>
      <c r="G40" s="23" t="s">
        <v>721</v>
      </c>
      <c r="H40" s="34"/>
    </row>
    <row r="41" spans="1:8" s="6" customFormat="1" ht="31.5" x14ac:dyDescent="0.25">
      <c r="A41" s="13" t="s">
        <v>589</v>
      </c>
      <c r="B41" s="18" t="s">
        <v>465</v>
      </c>
      <c r="C41" s="13" t="s">
        <v>853</v>
      </c>
      <c r="D41" s="13" t="s">
        <v>854</v>
      </c>
      <c r="E41" s="18">
        <v>2003</v>
      </c>
      <c r="F41" s="18" t="s">
        <v>778</v>
      </c>
      <c r="G41" s="23" t="s">
        <v>68</v>
      </c>
      <c r="H41" s="34"/>
    </row>
    <row r="42" spans="1:8" s="6" customFormat="1" ht="31.5" x14ac:dyDescent="0.25">
      <c r="A42" s="13" t="s">
        <v>587</v>
      </c>
      <c r="B42" s="18" t="s">
        <v>461</v>
      </c>
      <c r="C42" s="13" t="s">
        <v>856</v>
      </c>
      <c r="D42" s="13" t="s">
        <v>855</v>
      </c>
      <c r="E42" s="18">
        <v>2003</v>
      </c>
      <c r="F42" s="19" t="s">
        <v>789</v>
      </c>
      <c r="G42" s="23" t="s">
        <v>213</v>
      </c>
      <c r="H42" s="34"/>
    </row>
    <row r="43" spans="1:8" s="6" customFormat="1" ht="47.25" x14ac:dyDescent="0.25">
      <c r="A43" s="13" t="s">
        <v>426</v>
      </c>
      <c r="B43" s="19" t="s">
        <v>668</v>
      </c>
      <c r="C43" s="13" t="s">
        <v>857</v>
      </c>
      <c r="D43" s="20" t="s">
        <v>790</v>
      </c>
      <c r="E43" s="19" t="s">
        <v>672</v>
      </c>
      <c r="F43" s="18" t="s">
        <v>778</v>
      </c>
      <c r="G43" s="23" t="s">
        <v>669</v>
      </c>
      <c r="H43" s="34"/>
    </row>
    <row r="44" spans="1:8" s="6" customFormat="1" ht="31.5" x14ac:dyDescent="0.25">
      <c r="A44" s="13" t="s">
        <v>585</v>
      </c>
      <c r="B44" s="18" t="s">
        <v>461</v>
      </c>
      <c r="C44" s="13" t="s">
        <v>859</v>
      </c>
      <c r="D44" s="13" t="s">
        <v>858</v>
      </c>
      <c r="E44" s="18">
        <v>2014</v>
      </c>
      <c r="F44" s="18" t="s">
        <v>778</v>
      </c>
      <c r="G44" s="23" t="s">
        <v>432</v>
      </c>
      <c r="H44" s="34"/>
    </row>
    <row r="45" spans="1:8" s="6" customFormat="1" ht="31.5" x14ac:dyDescent="0.25">
      <c r="A45" s="13" t="s">
        <v>584</v>
      </c>
      <c r="B45" s="18" t="s">
        <v>461</v>
      </c>
      <c r="C45" s="13" t="s">
        <v>860</v>
      </c>
      <c r="D45" s="13" t="s">
        <v>861</v>
      </c>
      <c r="E45" s="18">
        <v>2003</v>
      </c>
      <c r="F45" s="18" t="s">
        <v>778</v>
      </c>
      <c r="G45" s="23" t="s">
        <v>280</v>
      </c>
      <c r="H45" s="34"/>
    </row>
    <row r="46" spans="1:8" s="6" customFormat="1" ht="47.25" x14ac:dyDescent="0.25">
      <c r="A46" s="13" t="s">
        <v>695</v>
      </c>
      <c r="B46" s="19" t="s">
        <v>401</v>
      </c>
      <c r="C46" s="13" t="s">
        <v>863</v>
      </c>
      <c r="D46" s="13" t="s">
        <v>862</v>
      </c>
      <c r="E46" s="19">
        <v>2014</v>
      </c>
      <c r="F46" s="18" t="s">
        <v>778</v>
      </c>
      <c r="G46" s="23" t="s">
        <v>696</v>
      </c>
      <c r="H46" s="34"/>
    </row>
    <row r="47" spans="1:8" s="6" customFormat="1" ht="31.5" x14ac:dyDescent="0.25">
      <c r="A47" s="13" t="s">
        <v>695</v>
      </c>
      <c r="B47" s="19" t="s">
        <v>401</v>
      </c>
      <c r="C47" s="13" t="s">
        <v>864</v>
      </c>
      <c r="D47" s="13" t="s">
        <v>862</v>
      </c>
      <c r="E47" s="19">
        <v>2014</v>
      </c>
      <c r="F47" s="18" t="s">
        <v>778</v>
      </c>
      <c r="G47" s="23" t="s">
        <v>694</v>
      </c>
      <c r="H47" s="34"/>
    </row>
    <row r="48" spans="1:8" s="6" customFormat="1" ht="31.5" x14ac:dyDescent="0.25">
      <c r="A48" s="13" t="s">
        <v>584</v>
      </c>
      <c r="B48" s="19" t="s">
        <v>401</v>
      </c>
      <c r="C48" s="13" t="s">
        <v>865</v>
      </c>
      <c r="D48" s="13" t="s">
        <v>862</v>
      </c>
      <c r="E48" s="19">
        <v>2013</v>
      </c>
      <c r="F48" s="18" t="s">
        <v>778</v>
      </c>
      <c r="G48" s="20"/>
      <c r="H48" s="34"/>
    </row>
    <row r="49" spans="1:8" s="6" customFormat="1" ht="31.5" x14ac:dyDescent="0.25">
      <c r="A49" s="13" t="s">
        <v>586</v>
      </c>
      <c r="B49" s="18" t="s">
        <v>475</v>
      </c>
      <c r="C49" s="13" t="s">
        <v>866</v>
      </c>
      <c r="D49" s="13" t="s">
        <v>867</v>
      </c>
      <c r="E49" s="18">
        <v>2007</v>
      </c>
      <c r="F49" s="19" t="s">
        <v>789</v>
      </c>
      <c r="G49" s="23" t="s">
        <v>70</v>
      </c>
      <c r="H49" s="34"/>
    </row>
    <row r="50" spans="1:8" s="6" customFormat="1" ht="31.5" x14ac:dyDescent="0.25">
      <c r="A50" s="13" t="s">
        <v>1103</v>
      </c>
      <c r="B50" s="18" t="s">
        <v>485</v>
      </c>
      <c r="C50" s="13" t="s">
        <v>1317</v>
      </c>
      <c r="D50" s="13" t="s">
        <v>1315</v>
      </c>
      <c r="E50" s="18">
        <v>2009</v>
      </c>
      <c r="F50" s="18" t="s">
        <v>778</v>
      </c>
      <c r="G50" s="23" t="s">
        <v>369</v>
      </c>
      <c r="H50" s="34"/>
    </row>
    <row r="51" spans="1:8" s="6" customFormat="1" ht="63" x14ac:dyDescent="0.25">
      <c r="A51" s="13" t="s">
        <v>538</v>
      </c>
      <c r="B51" s="18" t="s">
        <v>405</v>
      </c>
      <c r="C51" s="13" t="s">
        <v>869</v>
      </c>
      <c r="D51" s="13" t="s">
        <v>868</v>
      </c>
      <c r="E51" s="18">
        <v>2008</v>
      </c>
      <c r="F51" s="18" t="s">
        <v>778</v>
      </c>
      <c r="G51" s="23" t="s">
        <v>273</v>
      </c>
      <c r="H51" s="34"/>
    </row>
    <row r="52" spans="1:8" s="6" customFormat="1" ht="31.5" x14ac:dyDescent="0.25">
      <c r="A52" s="13" t="s">
        <v>585</v>
      </c>
      <c r="B52" s="18" t="s">
        <v>429</v>
      </c>
      <c r="C52" s="13" t="s">
        <v>870</v>
      </c>
      <c r="D52" s="13" t="s">
        <v>862</v>
      </c>
      <c r="E52" s="18">
        <v>2009</v>
      </c>
      <c r="F52" s="18" t="s">
        <v>778</v>
      </c>
      <c r="G52" s="23" t="s">
        <v>261</v>
      </c>
      <c r="H52" s="34"/>
    </row>
    <row r="53" spans="1:8" s="6" customFormat="1" ht="31.5" x14ac:dyDescent="0.25">
      <c r="A53" s="13" t="s">
        <v>584</v>
      </c>
      <c r="B53" s="18" t="s">
        <v>414</v>
      </c>
      <c r="C53" s="13" t="s">
        <v>872</v>
      </c>
      <c r="D53" s="13" t="s">
        <v>871</v>
      </c>
      <c r="E53" s="18">
        <v>2005</v>
      </c>
      <c r="F53" s="18" t="s">
        <v>778</v>
      </c>
      <c r="G53" s="23" t="s">
        <v>309</v>
      </c>
      <c r="H53" s="34"/>
    </row>
    <row r="54" spans="1:8" s="6" customFormat="1" ht="31.5" x14ac:dyDescent="0.25">
      <c r="A54" s="13" t="s">
        <v>542</v>
      </c>
      <c r="B54" s="18" t="s">
        <v>461</v>
      </c>
      <c r="C54" s="13" t="s">
        <v>873</v>
      </c>
      <c r="D54" s="13" t="s">
        <v>831</v>
      </c>
      <c r="E54" s="18">
        <v>1999</v>
      </c>
      <c r="F54" s="18" t="s">
        <v>777</v>
      </c>
      <c r="G54" s="23" t="s">
        <v>379</v>
      </c>
      <c r="H54" s="34"/>
    </row>
    <row r="55" spans="1:8" s="6" customFormat="1" ht="47.25" x14ac:dyDescent="0.25">
      <c r="A55" s="13" t="s">
        <v>746</v>
      </c>
      <c r="B55" s="18" t="s">
        <v>454</v>
      </c>
      <c r="C55" s="13" t="s">
        <v>875</v>
      </c>
      <c r="D55" s="13" t="s">
        <v>874</v>
      </c>
      <c r="E55" s="18">
        <v>2003</v>
      </c>
      <c r="F55" s="18" t="s">
        <v>778</v>
      </c>
      <c r="G55" s="23" t="s">
        <v>71</v>
      </c>
      <c r="H55" s="34"/>
    </row>
    <row r="56" spans="1:8" s="6" customFormat="1" ht="31.5" x14ac:dyDescent="0.25">
      <c r="A56" s="13" t="s">
        <v>542</v>
      </c>
      <c r="B56" s="18" t="s">
        <v>461</v>
      </c>
      <c r="C56" s="13" t="s">
        <v>876</v>
      </c>
      <c r="D56" s="13" t="s">
        <v>831</v>
      </c>
      <c r="E56" s="18">
        <v>2003</v>
      </c>
      <c r="F56" s="18" t="s">
        <v>777</v>
      </c>
      <c r="G56" s="23" t="s">
        <v>381</v>
      </c>
      <c r="H56" s="34"/>
    </row>
    <row r="57" spans="1:8" s="6" customFormat="1" ht="47.25" x14ac:dyDescent="0.25">
      <c r="A57" s="13" t="s">
        <v>745</v>
      </c>
      <c r="B57" s="18" t="s">
        <v>461</v>
      </c>
      <c r="C57" s="13" t="s">
        <v>878</v>
      </c>
      <c r="D57" s="13" t="s">
        <v>877</v>
      </c>
      <c r="E57" s="18">
        <v>2000</v>
      </c>
      <c r="F57" s="18" t="s">
        <v>777</v>
      </c>
      <c r="G57" s="23" t="s">
        <v>380</v>
      </c>
      <c r="H57" s="34"/>
    </row>
    <row r="58" spans="1:8" s="6" customFormat="1" ht="47.25" x14ac:dyDescent="0.25">
      <c r="A58" s="13" t="s">
        <v>584</v>
      </c>
      <c r="B58" s="18" t="s">
        <v>401</v>
      </c>
      <c r="C58" s="13" t="s">
        <v>880</v>
      </c>
      <c r="D58" s="13" t="s">
        <v>879</v>
      </c>
      <c r="E58" s="18">
        <v>2010</v>
      </c>
      <c r="F58" s="19" t="s">
        <v>789</v>
      </c>
      <c r="G58" s="23" t="s">
        <v>263</v>
      </c>
      <c r="H58" s="34"/>
    </row>
    <row r="59" spans="1:8" s="6" customFormat="1" ht="47.25" x14ac:dyDescent="0.25">
      <c r="A59" s="20" t="s">
        <v>584</v>
      </c>
      <c r="B59" s="18" t="s">
        <v>425</v>
      </c>
      <c r="C59" s="20" t="s">
        <v>882</v>
      </c>
      <c r="D59" s="20" t="s">
        <v>881</v>
      </c>
      <c r="E59" s="19">
        <v>2012</v>
      </c>
      <c r="F59" s="18" t="s">
        <v>778</v>
      </c>
      <c r="G59" s="23" t="s">
        <v>709</v>
      </c>
      <c r="H59" s="34"/>
    </row>
    <row r="60" spans="1:8" s="6" customFormat="1" ht="31.5" x14ac:dyDescent="0.25">
      <c r="A60" s="13" t="s">
        <v>466</v>
      </c>
      <c r="B60" s="18" t="s">
        <v>461</v>
      </c>
      <c r="C60" s="13" t="s">
        <v>883</v>
      </c>
      <c r="D60" s="13" t="s">
        <v>884</v>
      </c>
      <c r="E60" s="18">
        <v>2004</v>
      </c>
      <c r="F60" s="18" t="s">
        <v>778</v>
      </c>
      <c r="G60" s="23" t="s">
        <v>73</v>
      </c>
      <c r="H60" s="34"/>
    </row>
    <row r="61" spans="1:8" s="6" customFormat="1" ht="31.5" x14ac:dyDescent="0.25">
      <c r="A61" s="16" t="s">
        <v>584</v>
      </c>
      <c r="B61" s="19" t="s">
        <v>401</v>
      </c>
      <c r="C61" s="13" t="s">
        <v>885</v>
      </c>
      <c r="D61" s="13" t="s">
        <v>886</v>
      </c>
      <c r="E61" s="19">
        <v>2005</v>
      </c>
      <c r="F61" s="19" t="s">
        <v>789</v>
      </c>
      <c r="G61" s="20" t="s">
        <v>545</v>
      </c>
      <c r="H61" s="34"/>
    </row>
    <row r="62" spans="1:8" s="6" customFormat="1" ht="31.5" x14ac:dyDescent="0.25">
      <c r="A62" s="14" t="s">
        <v>538</v>
      </c>
      <c r="B62" s="18" t="s">
        <v>405</v>
      </c>
      <c r="C62" s="17" t="s">
        <v>888</v>
      </c>
      <c r="D62" s="13" t="s">
        <v>887</v>
      </c>
      <c r="E62" s="18">
        <v>2017</v>
      </c>
      <c r="F62" s="18" t="s">
        <v>778</v>
      </c>
      <c r="G62" s="23" t="s">
        <v>617</v>
      </c>
      <c r="H62" s="34"/>
    </row>
    <row r="63" spans="1:8" s="6" customFormat="1" ht="31.5" x14ac:dyDescent="0.25">
      <c r="A63" s="16" t="s">
        <v>538</v>
      </c>
      <c r="B63" s="19" t="s">
        <v>624</v>
      </c>
      <c r="C63" s="13" t="s">
        <v>889</v>
      </c>
      <c r="D63" s="13" t="s">
        <v>887</v>
      </c>
      <c r="E63" s="19">
        <v>2017</v>
      </c>
      <c r="F63" s="18" t="s">
        <v>778</v>
      </c>
      <c r="G63" s="23" t="s">
        <v>622</v>
      </c>
      <c r="H63" s="34"/>
    </row>
    <row r="64" spans="1:8" s="6" customFormat="1" ht="31.5" x14ac:dyDescent="0.25">
      <c r="A64" s="16" t="s">
        <v>538</v>
      </c>
      <c r="B64" s="19" t="s">
        <v>620</v>
      </c>
      <c r="C64" s="13" t="s">
        <v>890</v>
      </c>
      <c r="D64" s="13" t="s">
        <v>887</v>
      </c>
      <c r="E64" s="19">
        <v>2017</v>
      </c>
      <c r="F64" s="18" t="s">
        <v>778</v>
      </c>
      <c r="G64" s="23" t="s">
        <v>619</v>
      </c>
      <c r="H64" s="34"/>
    </row>
    <row r="65" spans="1:8" s="6" customFormat="1" ht="31.5" x14ac:dyDescent="0.25">
      <c r="A65" s="16" t="s">
        <v>538</v>
      </c>
      <c r="B65" s="18" t="s">
        <v>405</v>
      </c>
      <c r="C65" s="13" t="s">
        <v>891</v>
      </c>
      <c r="D65" s="13" t="s">
        <v>887</v>
      </c>
      <c r="E65" s="19">
        <v>2017</v>
      </c>
      <c r="F65" s="18" t="s">
        <v>778</v>
      </c>
      <c r="G65" s="23" t="s">
        <v>623</v>
      </c>
      <c r="H65" s="34"/>
    </row>
    <row r="66" spans="1:8" s="6" customFormat="1" ht="31.5" x14ac:dyDescent="0.25">
      <c r="A66" s="16" t="s">
        <v>538</v>
      </c>
      <c r="B66" s="19" t="s">
        <v>620</v>
      </c>
      <c r="C66" s="13" t="s">
        <v>892</v>
      </c>
      <c r="D66" s="13" t="s">
        <v>887</v>
      </c>
      <c r="E66" s="19">
        <v>2017</v>
      </c>
      <c r="F66" s="18" t="s">
        <v>778</v>
      </c>
      <c r="G66" s="23" t="s">
        <v>621</v>
      </c>
      <c r="H66" s="34"/>
    </row>
    <row r="67" spans="1:8" s="6" customFormat="1" ht="31.5" x14ac:dyDescent="0.25">
      <c r="A67" s="16" t="s">
        <v>538</v>
      </c>
      <c r="B67" s="18" t="s">
        <v>405</v>
      </c>
      <c r="C67" s="13" t="s">
        <v>893</v>
      </c>
      <c r="D67" s="13" t="s">
        <v>887</v>
      </c>
      <c r="E67" s="19">
        <v>2017</v>
      </c>
      <c r="F67" s="18" t="s">
        <v>778</v>
      </c>
      <c r="G67" s="23" t="s">
        <v>618</v>
      </c>
      <c r="H67" s="34"/>
    </row>
    <row r="68" spans="1:8" s="6" customFormat="1" ht="31.5" x14ac:dyDescent="0.25">
      <c r="A68" s="16" t="s">
        <v>538</v>
      </c>
      <c r="B68" s="19" t="s">
        <v>444</v>
      </c>
      <c r="C68" s="13" t="s">
        <v>894</v>
      </c>
      <c r="D68" s="13" t="s">
        <v>887</v>
      </c>
      <c r="E68" s="19">
        <v>2017</v>
      </c>
      <c r="F68" s="18" t="s">
        <v>778</v>
      </c>
      <c r="G68" s="23" t="s">
        <v>616</v>
      </c>
      <c r="H68" s="34"/>
    </row>
    <row r="69" spans="1:8" s="6" customFormat="1" ht="31.5" x14ac:dyDescent="0.25">
      <c r="A69" s="13" t="s">
        <v>539</v>
      </c>
      <c r="B69" s="18" t="s">
        <v>405</v>
      </c>
      <c r="C69" s="13" t="s">
        <v>895</v>
      </c>
      <c r="D69" s="13" t="s">
        <v>896</v>
      </c>
      <c r="E69" s="18">
        <v>2005</v>
      </c>
      <c r="F69" s="18" t="s">
        <v>778</v>
      </c>
      <c r="G69" s="23" t="s">
        <v>92</v>
      </c>
      <c r="H69" s="34"/>
    </row>
    <row r="70" spans="1:8" s="6" customFormat="1" ht="47.25" x14ac:dyDescent="0.25">
      <c r="A70" s="16" t="s">
        <v>538</v>
      </c>
      <c r="B70" s="19" t="s">
        <v>405</v>
      </c>
      <c r="C70" s="13" t="s">
        <v>630</v>
      </c>
      <c r="D70" s="13" t="s">
        <v>897</v>
      </c>
      <c r="E70" s="19">
        <v>2011</v>
      </c>
      <c r="F70" s="18" t="s">
        <v>778</v>
      </c>
      <c r="G70" s="23" t="s">
        <v>631</v>
      </c>
      <c r="H70" s="34"/>
    </row>
    <row r="71" spans="1:8" s="6" customFormat="1" ht="31.5" x14ac:dyDescent="0.25">
      <c r="A71" s="13" t="s">
        <v>585</v>
      </c>
      <c r="B71" s="18" t="s">
        <v>461</v>
      </c>
      <c r="C71" s="13" t="s">
        <v>899</v>
      </c>
      <c r="D71" s="13" t="s">
        <v>898</v>
      </c>
      <c r="E71" s="18">
        <v>1992</v>
      </c>
      <c r="F71" s="18" t="s">
        <v>777</v>
      </c>
      <c r="G71" s="23" t="s">
        <v>382</v>
      </c>
      <c r="H71" s="34"/>
    </row>
    <row r="72" spans="1:8" s="6" customFormat="1" ht="47.25" x14ac:dyDescent="0.25">
      <c r="A72" s="20" t="s">
        <v>540</v>
      </c>
      <c r="B72" s="19" t="s">
        <v>461</v>
      </c>
      <c r="C72" s="20" t="s">
        <v>941</v>
      </c>
      <c r="D72" s="20" t="s">
        <v>790</v>
      </c>
      <c r="E72" s="19" t="s">
        <v>672</v>
      </c>
      <c r="F72" s="19" t="s">
        <v>778</v>
      </c>
      <c r="G72" s="23" t="s">
        <v>654</v>
      </c>
      <c r="H72" s="34"/>
    </row>
    <row r="73" spans="1:8" s="6" customFormat="1" ht="31.5" x14ac:dyDescent="0.25">
      <c r="A73" s="13" t="s">
        <v>590</v>
      </c>
      <c r="B73" s="18" t="s">
        <v>405</v>
      </c>
      <c r="C73" s="13" t="s">
        <v>606</v>
      </c>
      <c r="D73" s="13" t="s">
        <v>75</v>
      </c>
      <c r="E73" s="18">
        <v>2002</v>
      </c>
      <c r="F73" s="19" t="s">
        <v>778</v>
      </c>
      <c r="G73" s="23" t="s">
        <v>74</v>
      </c>
      <c r="H73" s="34"/>
    </row>
    <row r="74" spans="1:8" s="6" customFormat="1" ht="47.25" x14ac:dyDescent="0.25">
      <c r="A74" s="13" t="s">
        <v>426</v>
      </c>
      <c r="B74" s="18" t="s">
        <v>445</v>
      </c>
      <c r="C74" s="17" t="s">
        <v>1610</v>
      </c>
      <c r="D74" s="13" t="s">
        <v>900</v>
      </c>
      <c r="E74" s="18">
        <v>2009</v>
      </c>
      <c r="F74" s="19" t="s">
        <v>789</v>
      </c>
      <c r="G74" s="23" t="s">
        <v>1609</v>
      </c>
      <c r="H74" s="34"/>
    </row>
    <row r="75" spans="1:8" s="6" customFormat="1" ht="31.5" x14ac:dyDescent="0.25">
      <c r="A75" s="13" t="s">
        <v>541</v>
      </c>
      <c r="B75" s="19" t="s">
        <v>461</v>
      </c>
      <c r="C75" s="13" t="s">
        <v>901</v>
      </c>
      <c r="D75" s="13" t="s">
        <v>77</v>
      </c>
      <c r="E75" s="19">
        <v>2008</v>
      </c>
      <c r="F75" s="19" t="s">
        <v>778</v>
      </c>
      <c r="G75" s="20" t="s">
        <v>76</v>
      </c>
      <c r="H75" s="34"/>
    </row>
    <row r="76" spans="1:8" s="6" customFormat="1" ht="47.25" x14ac:dyDescent="0.25">
      <c r="A76" s="13" t="s">
        <v>538</v>
      </c>
      <c r="B76" s="18" t="s">
        <v>425</v>
      </c>
      <c r="C76" s="13" t="s">
        <v>903</v>
      </c>
      <c r="D76" s="13" t="s">
        <v>902</v>
      </c>
      <c r="E76" s="18">
        <v>2008</v>
      </c>
      <c r="F76" s="19" t="s">
        <v>778</v>
      </c>
      <c r="G76" s="23" t="s">
        <v>79</v>
      </c>
      <c r="H76" s="34"/>
    </row>
    <row r="77" spans="1:8" s="6" customFormat="1" ht="31.5" x14ac:dyDescent="0.25">
      <c r="A77" s="13" t="s">
        <v>455</v>
      </c>
      <c r="B77" s="26" t="s">
        <v>406</v>
      </c>
      <c r="C77" s="13" t="s">
        <v>919</v>
      </c>
      <c r="D77" s="13" t="s">
        <v>918</v>
      </c>
      <c r="E77" s="18">
        <v>2011</v>
      </c>
      <c r="F77" s="19" t="s">
        <v>789</v>
      </c>
      <c r="G77" s="23" t="s">
        <v>356</v>
      </c>
      <c r="H77" s="34"/>
    </row>
    <row r="78" spans="1:8" s="6" customFormat="1" ht="31.5" x14ac:dyDescent="0.25">
      <c r="A78" s="13" t="s">
        <v>584</v>
      </c>
      <c r="B78" s="18" t="s">
        <v>445</v>
      </c>
      <c r="C78" s="13" t="s">
        <v>905</v>
      </c>
      <c r="D78" s="13" t="s">
        <v>904</v>
      </c>
      <c r="E78" s="18">
        <v>2008</v>
      </c>
      <c r="F78" s="19" t="s">
        <v>778</v>
      </c>
      <c r="G78" s="23" t="s">
        <v>80</v>
      </c>
      <c r="H78" s="34"/>
    </row>
    <row r="79" spans="1:8" s="6" customFormat="1" ht="31.5" x14ac:dyDescent="0.25">
      <c r="A79" s="13" t="s">
        <v>538</v>
      </c>
      <c r="B79" s="18" t="s">
        <v>461</v>
      </c>
      <c r="C79" s="13" t="s">
        <v>909</v>
      </c>
      <c r="D79" s="13" t="s">
        <v>907</v>
      </c>
      <c r="E79" s="18">
        <v>2006</v>
      </c>
      <c r="F79" s="19" t="s">
        <v>778</v>
      </c>
      <c r="G79" s="23" t="s">
        <v>83</v>
      </c>
      <c r="H79" s="34"/>
    </row>
    <row r="80" spans="1:8" s="6" customFormat="1" ht="31.5" x14ac:dyDescent="0.25">
      <c r="A80" s="13" t="s">
        <v>538</v>
      </c>
      <c r="B80" s="18" t="s">
        <v>461</v>
      </c>
      <c r="C80" s="13" t="s">
        <v>906</v>
      </c>
      <c r="D80" s="13" t="s">
        <v>907</v>
      </c>
      <c r="E80" s="18">
        <v>2006</v>
      </c>
      <c r="F80" s="19" t="s">
        <v>778</v>
      </c>
      <c r="G80" s="23" t="s">
        <v>82</v>
      </c>
      <c r="H80" s="34"/>
    </row>
    <row r="81" spans="1:8" s="6" customFormat="1" ht="31.5" x14ac:dyDescent="0.25">
      <c r="A81" s="13" t="s">
        <v>538</v>
      </c>
      <c r="B81" s="18" t="s">
        <v>461</v>
      </c>
      <c r="C81" s="13" t="s">
        <v>908</v>
      </c>
      <c r="D81" s="13" t="s">
        <v>907</v>
      </c>
      <c r="E81" s="18">
        <v>2006</v>
      </c>
      <c r="F81" s="19" t="s">
        <v>778</v>
      </c>
      <c r="G81" s="23" t="s">
        <v>81</v>
      </c>
      <c r="H81" s="34"/>
    </row>
    <row r="82" spans="1:8" s="6" customFormat="1" ht="31.5" x14ac:dyDescent="0.25">
      <c r="A82" s="13" t="s">
        <v>584</v>
      </c>
      <c r="B82" s="18" t="s">
        <v>463</v>
      </c>
      <c r="C82" s="13" t="s">
        <v>911</v>
      </c>
      <c r="D82" s="13" t="s">
        <v>910</v>
      </c>
      <c r="E82" s="18">
        <v>2007</v>
      </c>
      <c r="F82" s="19" t="s">
        <v>778</v>
      </c>
      <c r="G82" s="23" t="s">
        <v>62</v>
      </c>
      <c r="H82" s="34"/>
    </row>
    <row r="83" spans="1:8" s="6" customFormat="1" ht="31.5" x14ac:dyDescent="0.25">
      <c r="A83" s="13" t="s">
        <v>563</v>
      </c>
      <c r="B83" s="18" t="s">
        <v>462</v>
      </c>
      <c r="C83" s="13" t="s">
        <v>913</v>
      </c>
      <c r="D83" s="13" t="s">
        <v>912</v>
      </c>
      <c r="E83" s="18">
        <v>2008</v>
      </c>
      <c r="F83" s="19" t="s">
        <v>778</v>
      </c>
      <c r="G83" s="23" t="s">
        <v>46</v>
      </c>
      <c r="H83" s="34"/>
    </row>
    <row r="84" spans="1:8" s="6" customFormat="1" ht="31.5" x14ac:dyDescent="0.25">
      <c r="A84" s="13" t="s">
        <v>538</v>
      </c>
      <c r="B84" s="18" t="s">
        <v>402</v>
      </c>
      <c r="C84" s="13" t="s">
        <v>914</v>
      </c>
      <c r="D84" s="13" t="s">
        <v>915</v>
      </c>
      <c r="E84" s="18">
        <v>2009</v>
      </c>
      <c r="F84" s="19" t="s">
        <v>778</v>
      </c>
      <c r="G84" s="23" t="s">
        <v>1611</v>
      </c>
      <c r="H84" s="34"/>
    </row>
    <row r="85" spans="1:8" s="6" customFormat="1" ht="31.5" x14ac:dyDescent="0.25">
      <c r="A85" s="13" t="s">
        <v>567</v>
      </c>
      <c r="B85" s="18" t="s">
        <v>461</v>
      </c>
      <c r="C85" s="13" t="s">
        <v>916</v>
      </c>
      <c r="D85" s="13" t="s">
        <v>820</v>
      </c>
      <c r="E85" s="18">
        <v>2003</v>
      </c>
      <c r="F85" s="19" t="s">
        <v>778</v>
      </c>
      <c r="G85" s="23" t="s">
        <v>88</v>
      </c>
      <c r="H85" s="34"/>
    </row>
    <row r="86" spans="1:8" s="6" customFormat="1" ht="31.5" x14ac:dyDescent="0.25">
      <c r="A86" s="13" t="s">
        <v>587</v>
      </c>
      <c r="B86" s="19" t="s">
        <v>461</v>
      </c>
      <c r="C86" s="13" t="s">
        <v>1231</v>
      </c>
      <c r="D86" s="13" t="s">
        <v>529</v>
      </c>
      <c r="E86" s="19">
        <v>2005</v>
      </c>
      <c r="F86" s="18" t="s">
        <v>778</v>
      </c>
      <c r="G86" s="20" t="s">
        <v>528</v>
      </c>
      <c r="H86" s="34"/>
    </row>
    <row r="87" spans="1:8" s="6" customFormat="1" ht="31.5" x14ac:dyDescent="0.25">
      <c r="A87" s="13" t="s">
        <v>585</v>
      </c>
      <c r="B87" s="18" t="s">
        <v>427</v>
      </c>
      <c r="C87" s="13" t="s">
        <v>917</v>
      </c>
      <c r="D87" s="13" t="s">
        <v>898</v>
      </c>
      <c r="E87" s="18">
        <v>1995</v>
      </c>
      <c r="F87" s="18" t="s">
        <v>777</v>
      </c>
      <c r="G87" s="23" t="s">
        <v>383</v>
      </c>
      <c r="H87" s="34"/>
    </row>
    <row r="88" spans="1:8" s="6" customFormat="1" ht="31.5" x14ac:dyDescent="0.25">
      <c r="A88" s="13" t="s">
        <v>587</v>
      </c>
      <c r="B88" s="18" t="s">
        <v>429</v>
      </c>
      <c r="C88" s="13" t="s">
        <v>523</v>
      </c>
      <c r="D88" s="13" t="s">
        <v>215</v>
      </c>
      <c r="E88" s="18">
        <v>2009</v>
      </c>
      <c r="F88" s="18" t="s">
        <v>778</v>
      </c>
      <c r="G88" s="23" t="s">
        <v>214</v>
      </c>
      <c r="H88" s="34"/>
    </row>
    <row r="89" spans="1:8" s="6" customFormat="1" ht="31.5" x14ac:dyDescent="0.25">
      <c r="A89" s="13" t="s">
        <v>591</v>
      </c>
      <c r="B89" s="18" t="s">
        <v>409</v>
      </c>
      <c r="C89" s="13" t="s">
        <v>920</v>
      </c>
      <c r="D89" s="17" t="s">
        <v>813</v>
      </c>
      <c r="E89" s="18">
        <v>1984</v>
      </c>
      <c r="F89" s="18" t="s">
        <v>777</v>
      </c>
      <c r="G89" s="23" t="s">
        <v>395</v>
      </c>
      <c r="H89" s="34"/>
    </row>
    <row r="90" spans="1:8" s="6" customFormat="1" ht="31.5" x14ac:dyDescent="0.25">
      <c r="A90" s="13" t="s">
        <v>538</v>
      </c>
      <c r="B90" s="18" t="s">
        <v>405</v>
      </c>
      <c r="C90" s="13" t="s">
        <v>922</v>
      </c>
      <c r="D90" s="13" t="s">
        <v>921</v>
      </c>
      <c r="E90" s="18">
        <v>2007</v>
      </c>
      <c r="F90" s="18" t="s">
        <v>778</v>
      </c>
      <c r="G90" s="23" t="s">
        <v>89</v>
      </c>
      <c r="H90" s="34"/>
    </row>
    <row r="91" spans="1:8" s="6" customFormat="1" x14ac:dyDescent="0.25">
      <c r="A91" s="13" t="s">
        <v>538</v>
      </c>
      <c r="B91" s="18" t="s">
        <v>405</v>
      </c>
      <c r="C91" s="13" t="s">
        <v>923</v>
      </c>
      <c r="D91" s="13" t="s">
        <v>896</v>
      </c>
      <c r="E91" s="18">
        <v>2008</v>
      </c>
      <c r="F91" s="18" t="s">
        <v>778</v>
      </c>
      <c r="G91" s="23" t="s">
        <v>90</v>
      </c>
      <c r="H91" s="34"/>
    </row>
    <row r="92" spans="1:8" s="6" customFormat="1" ht="31.5" x14ac:dyDescent="0.25">
      <c r="A92" s="13" t="s">
        <v>584</v>
      </c>
      <c r="B92" s="18" t="s">
        <v>414</v>
      </c>
      <c r="C92" s="13" t="s">
        <v>925</v>
      </c>
      <c r="D92" s="13" t="s">
        <v>924</v>
      </c>
      <c r="E92" s="18">
        <v>2014</v>
      </c>
      <c r="F92" s="19" t="s">
        <v>789</v>
      </c>
      <c r="G92" s="23" t="s">
        <v>340</v>
      </c>
      <c r="H92" s="34"/>
    </row>
    <row r="93" spans="1:8" s="6" customFormat="1" ht="31.5" x14ac:dyDescent="0.25">
      <c r="A93" s="13" t="s">
        <v>586</v>
      </c>
      <c r="B93" s="18" t="s">
        <v>401</v>
      </c>
      <c r="C93" s="13" t="s">
        <v>927</v>
      </c>
      <c r="D93" s="13" t="s">
        <v>926</v>
      </c>
      <c r="E93" s="18">
        <v>2007</v>
      </c>
      <c r="F93" s="18" t="s">
        <v>778</v>
      </c>
      <c r="G93" s="23" t="s">
        <v>72</v>
      </c>
      <c r="H93" s="34"/>
    </row>
    <row r="94" spans="1:8" s="8" customFormat="1" ht="31.5" x14ac:dyDescent="0.25">
      <c r="A94" s="13" t="s">
        <v>584</v>
      </c>
      <c r="B94" s="18" t="s">
        <v>401</v>
      </c>
      <c r="C94" s="13" t="s">
        <v>929</v>
      </c>
      <c r="D94" s="13" t="s">
        <v>928</v>
      </c>
      <c r="E94" s="18">
        <v>2001</v>
      </c>
      <c r="F94" s="18" t="s">
        <v>778</v>
      </c>
      <c r="G94" s="23" t="s">
        <v>11</v>
      </c>
    </row>
    <row r="95" spans="1:8" s="6" customFormat="1" ht="47.25" x14ac:dyDescent="0.25">
      <c r="A95" s="13" t="s">
        <v>584</v>
      </c>
      <c r="B95" s="18" t="s">
        <v>461</v>
      </c>
      <c r="C95" s="13" t="s">
        <v>930</v>
      </c>
      <c r="D95" s="13" t="s">
        <v>928</v>
      </c>
      <c r="E95" s="18">
        <v>2001</v>
      </c>
      <c r="F95" s="18" t="s">
        <v>778</v>
      </c>
      <c r="G95" s="23" t="s">
        <v>12</v>
      </c>
      <c r="H95" s="34"/>
    </row>
    <row r="96" spans="1:8" s="6" customFormat="1" ht="31.5" x14ac:dyDescent="0.25">
      <c r="A96" s="13" t="s">
        <v>584</v>
      </c>
      <c r="B96" s="18" t="s">
        <v>401</v>
      </c>
      <c r="C96" s="13" t="s">
        <v>931</v>
      </c>
      <c r="D96" s="13" t="s">
        <v>928</v>
      </c>
      <c r="E96" s="18">
        <v>2003</v>
      </c>
      <c r="F96" s="18" t="s">
        <v>778</v>
      </c>
      <c r="G96" s="23" t="s">
        <v>13</v>
      </c>
      <c r="H96" s="34"/>
    </row>
    <row r="97" spans="1:8" s="6" customFormat="1" ht="47.25" x14ac:dyDescent="0.25">
      <c r="A97" s="13" t="s">
        <v>584</v>
      </c>
      <c r="B97" s="18" t="s">
        <v>405</v>
      </c>
      <c r="C97" s="13" t="s">
        <v>932</v>
      </c>
      <c r="D97" s="13" t="s">
        <v>928</v>
      </c>
      <c r="E97" s="18">
        <v>2005</v>
      </c>
      <c r="F97" s="18" t="s">
        <v>778</v>
      </c>
      <c r="G97" s="23" t="s">
        <v>14</v>
      </c>
      <c r="H97" s="34"/>
    </row>
    <row r="98" spans="1:8" s="6" customFormat="1" ht="31.5" x14ac:dyDescent="0.25">
      <c r="A98" s="13" t="s">
        <v>584</v>
      </c>
      <c r="B98" s="18" t="s">
        <v>444</v>
      </c>
      <c r="C98" s="13" t="s">
        <v>933</v>
      </c>
      <c r="D98" s="13" t="s">
        <v>928</v>
      </c>
      <c r="E98" s="18">
        <v>2007</v>
      </c>
      <c r="F98" s="18" t="s">
        <v>778</v>
      </c>
      <c r="G98" s="23" t="s">
        <v>15</v>
      </c>
      <c r="H98" s="34"/>
    </row>
    <row r="99" spans="1:8" s="6" customFormat="1" x14ac:dyDescent="0.25">
      <c r="A99" s="13" t="s">
        <v>584</v>
      </c>
      <c r="B99" s="18" t="s">
        <v>407</v>
      </c>
      <c r="C99" s="13" t="s">
        <v>935</v>
      </c>
      <c r="D99" s="13" t="s">
        <v>934</v>
      </c>
      <c r="E99" s="18">
        <v>2011</v>
      </c>
      <c r="F99" s="18" t="s">
        <v>778</v>
      </c>
      <c r="G99" s="23" t="s">
        <v>352</v>
      </c>
      <c r="H99" s="34"/>
    </row>
    <row r="100" spans="1:8" s="6" customFormat="1" ht="31.5" x14ac:dyDescent="0.25">
      <c r="A100" s="16" t="s">
        <v>538</v>
      </c>
      <c r="B100" s="19" t="s">
        <v>556</v>
      </c>
      <c r="C100" s="13" t="s">
        <v>939</v>
      </c>
      <c r="D100" s="13" t="s">
        <v>547</v>
      </c>
      <c r="E100" s="19">
        <v>2005</v>
      </c>
      <c r="F100" s="18" t="s">
        <v>778</v>
      </c>
      <c r="G100" s="20" t="s">
        <v>552</v>
      </c>
      <c r="H100" s="34"/>
    </row>
    <row r="101" spans="1:8" s="6" customFormat="1" ht="31.5" x14ac:dyDescent="0.25">
      <c r="A101" s="13" t="s">
        <v>587</v>
      </c>
      <c r="B101" s="18" t="s">
        <v>454</v>
      </c>
      <c r="C101" s="13" t="s">
        <v>936</v>
      </c>
      <c r="D101" s="13" t="s">
        <v>844</v>
      </c>
      <c r="E101" s="18">
        <v>2007</v>
      </c>
      <c r="F101" s="18" t="s">
        <v>778</v>
      </c>
      <c r="G101" s="23" t="s">
        <v>196</v>
      </c>
      <c r="H101" s="34"/>
    </row>
    <row r="102" spans="1:8" s="6" customFormat="1" ht="63" x14ac:dyDescent="0.25">
      <c r="A102" s="13" t="s">
        <v>592</v>
      </c>
      <c r="B102" s="18" t="s">
        <v>454</v>
      </c>
      <c r="C102" s="13" t="s">
        <v>938</v>
      </c>
      <c r="D102" s="13" t="s">
        <v>937</v>
      </c>
      <c r="E102" s="18">
        <v>2003</v>
      </c>
      <c r="F102" s="18" t="s">
        <v>778</v>
      </c>
      <c r="G102" s="23" t="s">
        <v>91</v>
      </c>
      <c r="H102" s="34"/>
    </row>
    <row r="103" spans="1:8" s="6" customFormat="1" ht="31.5" x14ac:dyDescent="0.25">
      <c r="A103" s="13" t="s">
        <v>584</v>
      </c>
      <c r="B103" s="18" t="s">
        <v>445</v>
      </c>
      <c r="C103" s="13" t="s">
        <v>940</v>
      </c>
      <c r="D103" s="13" t="s">
        <v>928</v>
      </c>
      <c r="E103" s="18">
        <v>2006</v>
      </c>
      <c r="F103" s="18" t="s">
        <v>778</v>
      </c>
      <c r="G103" s="23" t="s">
        <v>93</v>
      </c>
      <c r="H103" s="34"/>
    </row>
    <row r="104" spans="1:8" s="6" customFormat="1" ht="31.5" x14ac:dyDescent="0.25">
      <c r="A104" s="13" t="s">
        <v>568</v>
      </c>
      <c r="B104" s="18" t="s">
        <v>401</v>
      </c>
      <c r="C104" s="13" t="s">
        <v>521</v>
      </c>
      <c r="D104" s="13" t="s">
        <v>95</v>
      </c>
      <c r="E104" s="18">
        <v>2008</v>
      </c>
      <c r="F104" s="18" t="s">
        <v>778</v>
      </c>
      <c r="G104" s="23" t="s">
        <v>94</v>
      </c>
      <c r="H104" s="34"/>
    </row>
    <row r="105" spans="1:8" s="6" customFormat="1" ht="31.5" x14ac:dyDescent="0.25">
      <c r="A105" s="13" t="s">
        <v>584</v>
      </c>
      <c r="B105" s="19" t="s">
        <v>401</v>
      </c>
      <c r="C105" s="13" t="s">
        <v>615</v>
      </c>
      <c r="D105" s="13" t="s">
        <v>928</v>
      </c>
      <c r="E105" s="19">
        <v>2011</v>
      </c>
      <c r="F105" s="18" t="s">
        <v>778</v>
      </c>
      <c r="G105" s="23" t="s">
        <v>614</v>
      </c>
      <c r="H105" s="34"/>
    </row>
    <row r="106" spans="1:8" s="6" customFormat="1" ht="31.5" x14ac:dyDescent="0.25">
      <c r="A106" s="13" t="s">
        <v>593</v>
      </c>
      <c r="B106" s="26" t="s">
        <v>406</v>
      </c>
      <c r="C106" s="13" t="s">
        <v>943</v>
      </c>
      <c r="D106" s="13" t="s">
        <v>942</v>
      </c>
      <c r="E106" s="18">
        <v>2009</v>
      </c>
      <c r="F106" s="19" t="s">
        <v>789</v>
      </c>
      <c r="G106" s="23" t="s">
        <v>447</v>
      </c>
      <c r="H106" s="34"/>
    </row>
    <row r="107" spans="1:8" s="6" customFormat="1" ht="31.5" x14ac:dyDescent="0.25">
      <c r="A107" s="13" t="s">
        <v>584</v>
      </c>
      <c r="B107" s="18" t="s">
        <v>461</v>
      </c>
      <c r="C107" s="13" t="s">
        <v>944</v>
      </c>
      <c r="D107" s="13" t="s">
        <v>844</v>
      </c>
      <c r="E107" s="18">
        <v>2009</v>
      </c>
      <c r="F107" s="18" t="s">
        <v>778</v>
      </c>
      <c r="G107" s="23" t="s">
        <v>36</v>
      </c>
      <c r="H107" s="34"/>
    </row>
    <row r="108" spans="1:8" s="6" customFormat="1" ht="47.25" x14ac:dyDescent="0.25">
      <c r="A108" s="13" t="s">
        <v>542</v>
      </c>
      <c r="B108" s="18" t="s">
        <v>429</v>
      </c>
      <c r="C108" s="13" t="s">
        <v>1613</v>
      </c>
      <c r="D108" s="13" t="s">
        <v>96</v>
      </c>
      <c r="E108" s="18">
        <v>2005</v>
      </c>
      <c r="F108" s="18" t="s">
        <v>778</v>
      </c>
      <c r="G108" s="23" t="s">
        <v>1612</v>
      </c>
      <c r="H108" s="34"/>
    </row>
    <row r="109" spans="1:8" s="6" customFormat="1" ht="47.25" x14ac:dyDescent="0.25">
      <c r="A109" s="13" t="s">
        <v>542</v>
      </c>
      <c r="B109" s="18" t="s">
        <v>429</v>
      </c>
      <c r="C109" s="13" t="s">
        <v>1616</v>
      </c>
      <c r="D109" s="13" t="s">
        <v>96</v>
      </c>
      <c r="E109" s="18">
        <v>2005</v>
      </c>
      <c r="F109" s="18" t="s">
        <v>778</v>
      </c>
      <c r="G109" s="23" t="s">
        <v>1614</v>
      </c>
      <c r="H109" s="34"/>
    </row>
    <row r="110" spans="1:8" s="6" customFormat="1" ht="47.25" x14ac:dyDescent="0.25">
      <c r="A110" s="13" t="s">
        <v>542</v>
      </c>
      <c r="B110" s="18" t="s">
        <v>429</v>
      </c>
      <c r="C110" s="13" t="s">
        <v>1617</v>
      </c>
      <c r="D110" s="13" t="s">
        <v>96</v>
      </c>
      <c r="E110" s="18">
        <v>2005</v>
      </c>
      <c r="F110" s="18" t="s">
        <v>778</v>
      </c>
      <c r="G110" s="23" t="s">
        <v>1615</v>
      </c>
      <c r="H110" s="34"/>
    </row>
    <row r="111" spans="1:8" s="6" customFormat="1" ht="31.5" x14ac:dyDescent="0.25">
      <c r="A111" s="13" t="s">
        <v>584</v>
      </c>
      <c r="B111" s="18" t="s">
        <v>402</v>
      </c>
      <c r="C111" s="13" t="s">
        <v>951</v>
      </c>
      <c r="D111" s="13" t="s">
        <v>950</v>
      </c>
      <c r="E111" s="18">
        <v>2003</v>
      </c>
      <c r="F111" s="18" t="s">
        <v>778</v>
      </c>
      <c r="G111" s="23" t="s">
        <v>291</v>
      </c>
      <c r="H111" s="34"/>
    </row>
    <row r="112" spans="1:8" s="6" customFormat="1" ht="47.25" x14ac:dyDescent="0.25">
      <c r="A112" s="13" t="s">
        <v>584</v>
      </c>
      <c r="B112" s="18" t="s">
        <v>451</v>
      </c>
      <c r="C112" s="13" t="s">
        <v>953</v>
      </c>
      <c r="D112" s="13" t="s">
        <v>952</v>
      </c>
      <c r="E112" s="18">
        <v>2005</v>
      </c>
      <c r="F112" s="18" t="s">
        <v>778</v>
      </c>
      <c r="G112" s="23" t="s">
        <v>453</v>
      </c>
      <c r="H112" s="34"/>
    </row>
    <row r="113" spans="1:8" s="6" customFormat="1" ht="31.5" x14ac:dyDescent="0.25">
      <c r="A113" s="13" t="s">
        <v>542</v>
      </c>
      <c r="B113" s="18" t="s">
        <v>509</v>
      </c>
      <c r="C113" s="13" t="s">
        <v>557</v>
      </c>
      <c r="D113" s="17" t="s">
        <v>954</v>
      </c>
      <c r="E113" s="18">
        <v>2001</v>
      </c>
      <c r="F113" s="18" t="s">
        <v>777</v>
      </c>
      <c r="G113" s="23" t="s">
        <v>558</v>
      </c>
      <c r="H113" s="34"/>
    </row>
    <row r="114" spans="1:8" s="6" customFormat="1" ht="47.25" x14ac:dyDescent="0.25">
      <c r="A114" s="13" t="s">
        <v>584</v>
      </c>
      <c r="B114" s="19" t="s">
        <v>404</v>
      </c>
      <c r="C114" s="17" t="s">
        <v>637</v>
      </c>
      <c r="D114" s="13" t="s">
        <v>955</v>
      </c>
      <c r="E114" s="19">
        <v>2016</v>
      </c>
      <c r="F114" s="18" t="s">
        <v>778</v>
      </c>
      <c r="G114" s="23" t="s">
        <v>632</v>
      </c>
      <c r="H114" s="34"/>
    </row>
    <row r="115" spans="1:8" s="6" customFormat="1" ht="31.5" x14ac:dyDescent="0.25">
      <c r="A115" s="13" t="s">
        <v>565</v>
      </c>
      <c r="B115" s="18" t="s">
        <v>427</v>
      </c>
      <c r="C115" s="13" t="s">
        <v>957</v>
      </c>
      <c r="D115" s="13" t="s">
        <v>958</v>
      </c>
      <c r="E115" s="18">
        <v>2004</v>
      </c>
      <c r="F115" s="18" t="s">
        <v>778</v>
      </c>
      <c r="G115" s="23" t="s">
        <v>98</v>
      </c>
      <c r="H115" s="34"/>
    </row>
    <row r="116" spans="1:8" s="6" customFormat="1" ht="47.25" x14ac:dyDescent="0.25">
      <c r="A116" s="13" t="s">
        <v>584</v>
      </c>
      <c r="B116" s="18" t="s">
        <v>402</v>
      </c>
      <c r="C116" s="13" t="s">
        <v>960</v>
      </c>
      <c r="D116" s="13" t="s">
        <v>959</v>
      </c>
      <c r="E116" s="18">
        <v>2009</v>
      </c>
      <c r="F116" s="18" t="s">
        <v>778</v>
      </c>
      <c r="G116" s="23" t="s">
        <v>361</v>
      </c>
      <c r="H116" s="34"/>
    </row>
    <row r="117" spans="1:8" s="6" customFormat="1" ht="31.5" x14ac:dyDescent="0.25">
      <c r="A117" s="13" t="s">
        <v>585</v>
      </c>
      <c r="B117" s="18" t="s">
        <v>406</v>
      </c>
      <c r="C117" s="13" t="s">
        <v>962</v>
      </c>
      <c r="D117" s="13" t="s">
        <v>961</v>
      </c>
      <c r="E117" s="18">
        <v>2010</v>
      </c>
      <c r="F117" s="19" t="s">
        <v>789</v>
      </c>
      <c r="G117" s="23" t="s">
        <v>267</v>
      </c>
      <c r="H117" s="34"/>
    </row>
    <row r="118" spans="1:8" s="6" customFormat="1" ht="47.25" x14ac:dyDescent="0.25">
      <c r="A118" s="20" t="s">
        <v>965</v>
      </c>
      <c r="B118" s="19" t="s">
        <v>401</v>
      </c>
      <c r="C118" s="13" t="s">
        <v>964</v>
      </c>
      <c r="D118" s="13" t="s">
        <v>963</v>
      </c>
      <c r="E118" s="19">
        <v>2002</v>
      </c>
      <c r="F118" s="19" t="s">
        <v>789</v>
      </c>
      <c r="G118" s="23" t="s">
        <v>460</v>
      </c>
      <c r="H118" s="34"/>
    </row>
    <row r="119" spans="1:8" s="6" customFormat="1" ht="47.25" x14ac:dyDescent="0.25">
      <c r="A119" s="13" t="s">
        <v>584</v>
      </c>
      <c r="B119" s="18" t="s">
        <v>401</v>
      </c>
      <c r="C119" s="13" t="s">
        <v>967</v>
      </c>
      <c r="D119" s="13" t="s">
        <v>966</v>
      </c>
      <c r="E119" s="18">
        <v>2007</v>
      </c>
      <c r="F119" s="18" t="s">
        <v>778</v>
      </c>
      <c r="G119" s="23" t="s">
        <v>159</v>
      </c>
      <c r="H119" s="34"/>
    </row>
    <row r="120" spans="1:8" s="6" customFormat="1" ht="47.25" x14ac:dyDescent="0.25">
      <c r="A120" s="13" t="s">
        <v>584</v>
      </c>
      <c r="B120" s="18" t="s">
        <v>499</v>
      </c>
      <c r="C120" s="13" t="s">
        <v>968</v>
      </c>
      <c r="D120" s="13" t="s">
        <v>969</v>
      </c>
      <c r="E120" s="18">
        <v>2007</v>
      </c>
      <c r="F120" s="18" t="s">
        <v>778</v>
      </c>
      <c r="G120" s="23" t="s">
        <v>99</v>
      </c>
      <c r="H120" s="34"/>
    </row>
    <row r="121" spans="1:8" s="6" customFormat="1" ht="63" x14ac:dyDescent="0.25">
      <c r="A121" s="13" t="s">
        <v>584</v>
      </c>
      <c r="B121" s="26" t="s">
        <v>480</v>
      </c>
      <c r="C121" s="13" t="s">
        <v>971</v>
      </c>
      <c r="D121" s="13" t="s">
        <v>970</v>
      </c>
      <c r="E121" s="18">
        <v>2008</v>
      </c>
      <c r="F121" s="19" t="s">
        <v>789</v>
      </c>
      <c r="G121" s="23" t="s">
        <v>341</v>
      </c>
      <c r="H121" s="34"/>
    </row>
    <row r="122" spans="1:8" s="6" customFormat="1" ht="31.5" x14ac:dyDescent="0.25">
      <c r="A122" s="13" t="s">
        <v>538</v>
      </c>
      <c r="B122" s="18" t="s">
        <v>405</v>
      </c>
      <c r="C122" s="13" t="s">
        <v>1618</v>
      </c>
      <c r="D122" s="13" t="s">
        <v>66</v>
      </c>
      <c r="E122" s="18">
        <v>1999</v>
      </c>
      <c r="F122" s="18" t="s">
        <v>778</v>
      </c>
      <c r="G122" s="23" t="s">
        <v>100</v>
      </c>
      <c r="H122" s="34"/>
    </row>
    <row r="123" spans="1:8" s="9" customFormat="1" ht="31.5" x14ac:dyDescent="0.25">
      <c r="A123" s="13" t="s">
        <v>563</v>
      </c>
      <c r="B123" s="26" t="s">
        <v>484</v>
      </c>
      <c r="C123" s="13" t="s">
        <v>973</v>
      </c>
      <c r="D123" s="13" t="s">
        <v>972</v>
      </c>
      <c r="E123" s="18">
        <v>2006</v>
      </c>
      <c r="F123" s="18" t="s">
        <v>778</v>
      </c>
      <c r="G123" s="23" t="s">
        <v>39</v>
      </c>
      <c r="H123" s="43"/>
    </row>
    <row r="124" spans="1:8" s="6" customFormat="1" ht="31.5" x14ac:dyDescent="0.25">
      <c r="A124" s="13" t="s">
        <v>538</v>
      </c>
      <c r="B124" s="18" t="s">
        <v>401</v>
      </c>
      <c r="C124" s="13" t="s">
        <v>975</v>
      </c>
      <c r="D124" s="13" t="s">
        <v>974</v>
      </c>
      <c r="E124" s="18">
        <v>2008</v>
      </c>
      <c r="F124" s="18" t="s">
        <v>778</v>
      </c>
      <c r="G124" s="23" t="s">
        <v>260</v>
      </c>
      <c r="H124" s="34"/>
    </row>
    <row r="125" spans="1:8" s="6" customFormat="1" ht="47.25" x14ac:dyDescent="0.25">
      <c r="A125" s="25" t="s">
        <v>458</v>
      </c>
      <c r="B125" s="18" t="s">
        <v>425</v>
      </c>
      <c r="C125" s="13" t="s">
        <v>976</v>
      </c>
      <c r="D125" s="13" t="s">
        <v>896</v>
      </c>
      <c r="E125" s="18">
        <v>2006</v>
      </c>
      <c r="F125" s="18" t="s">
        <v>778</v>
      </c>
      <c r="G125" s="23" t="s">
        <v>45</v>
      </c>
      <c r="H125" s="34"/>
    </row>
    <row r="126" spans="1:8" s="6" customFormat="1" ht="47.25" x14ac:dyDescent="0.25">
      <c r="A126" s="25" t="s">
        <v>458</v>
      </c>
      <c r="B126" s="18" t="s">
        <v>454</v>
      </c>
      <c r="C126" s="13" t="s">
        <v>1625</v>
      </c>
      <c r="D126" s="13" t="s">
        <v>977</v>
      </c>
      <c r="E126" s="18">
        <v>2000</v>
      </c>
      <c r="F126" s="18" t="s">
        <v>778</v>
      </c>
      <c r="G126" s="23" t="s">
        <v>1619</v>
      </c>
      <c r="H126" s="34"/>
    </row>
    <row r="127" spans="1:8" s="6" customFormat="1" ht="63" x14ac:dyDescent="0.25">
      <c r="A127" s="25" t="s">
        <v>458</v>
      </c>
      <c r="B127" s="18" t="s">
        <v>454</v>
      </c>
      <c r="C127" s="13" t="s">
        <v>1626</v>
      </c>
      <c r="D127" s="13" t="s">
        <v>977</v>
      </c>
      <c r="E127" s="18">
        <v>2000</v>
      </c>
      <c r="F127" s="18" t="s">
        <v>778</v>
      </c>
      <c r="G127" s="23" t="s">
        <v>1620</v>
      </c>
      <c r="H127" s="34"/>
    </row>
    <row r="128" spans="1:8" s="6" customFormat="1" ht="47.25" x14ac:dyDescent="0.25">
      <c r="A128" s="25" t="s">
        <v>458</v>
      </c>
      <c r="B128" s="18" t="s">
        <v>454</v>
      </c>
      <c r="C128" s="13" t="s">
        <v>1627</v>
      </c>
      <c r="D128" s="13" t="s">
        <v>977</v>
      </c>
      <c r="E128" s="18">
        <v>2000</v>
      </c>
      <c r="F128" s="18" t="s">
        <v>778</v>
      </c>
      <c r="G128" s="23" t="s">
        <v>1621</v>
      </c>
      <c r="H128" s="34"/>
    </row>
    <row r="129" spans="1:8" s="6" customFormat="1" ht="47.25" x14ac:dyDescent="0.25">
      <c r="A129" s="25" t="s">
        <v>458</v>
      </c>
      <c r="B129" s="18" t="s">
        <v>454</v>
      </c>
      <c r="C129" s="13" t="s">
        <v>1628</v>
      </c>
      <c r="D129" s="13" t="s">
        <v>977</v>
      </c>
      <c r="E129" s="18">
        <v>2000</v>
      </c>
      <c r="F129" s="18" t="s">
        <v>778</v>
      </c>
      <c r="G129" s="23" t="s">
        <v>1622</v>
      </c>
      <c r="H129" s="34"/>
    </row>
    <row r="130" spans="1:8" s="6" customFormat="1" ht="47.25" x14ac:dyDescent="0.25">
      <c r="A130" s="13" t="s">
        <v>458</v>
      </c>
      <c r="B130" s="18" t="s">
        <v>454</v>
      </c>
      <c r="C130" s="13" t="s">
        <v>1629</v>
      </c>
      <c r="D130" s="13" t="s">
        <v>977</v>
      </c>
      <c r="E130" s="18">
        <v>2000</v>
      </c>
      <c r="F130" s="18" t="s">
        <v>778</v>
      </c>
      <c r="G130" s="23" t="s">
        <v>1623</v>
      </c>
      <c r="H130" s="34"/>
    </row>
    <row r="131" spans="1:8" s="6" customFormat="1" ht="47.25" x14ac:dyDescent="0.25">
      <c r="A131" s="18" t="s">
        <v>454</v>
      </c>
      <c r="B131" s="18" t="s">
        <v>454</v>
      </c>
      <c r="C131" s="13" t="s">
        <v>1630</v>
      </c>
      <c r="D131" s="13" t="s">
        <v>977</v>
      </c>
      <c r="E131" s="18">
        <v>2000</v>
      </c>
      <c r="F131" s="18" t="s">
        <v>778</v>
      </c>
      <c r="G131" s="23" t="s">
        <v>1624</v>
      </c>
      <c r="H131" s="34"/>
    </row>
    <row r="132" spans="1:8" s="6" customFormat="1" ht="31.5" x14ac:dyDescent="0.25">
      <c r="A132" s="13" t="s">
        <v>455</v>
      </c>
      <c r="B132" s="18" t="s">
        <v>483</v>
      </c>
      <c r="C132" s="13" t="s">
        <v>979</v>
      </c>
      <c r="D132" s="13" t="s">
        <v>978</v>
      </c>
      <c r="E132" s="18">
        <v>2011</v>
      </c>
      <c r="F132" s="19" t="s">
        <v>789</v>
      </c>
      <c r="G132" s="23" t="s">
        <v>22</v>
      </c>
      <c r="H132" s="34"/>
    </row>
    <row r="133" spans="1:8" s="6" customFormat="1" ht="31.5" x14ac:dyDescent="0.25">
      <c r="A133" s="13" t="s">
        <v>586</v>
      </c>
      <c r="B133" s="18" t="s">
        <v>533</v>
      </c>
      <c r="C133" s="13" t="s">
        <v>980</v>
      </c>
      <c r="D133" s="13" t="s">
        <v>981</v>
      </c>
      <c r="E133" s="18">
        <v>2005</v>
      </c>
      <c r="F133" s="18" t="s">
        <v>778</v>
      </c>
      <c r="G133" s="23" t="s">
        <v>28</v>
      </c>
      <c r="H133" s="34"/>
    </row>
    <row r="134" spans="1:8" s="6" customFormat="1" ht="47.25" x14ac:dyDescent="0.25">
      <c r="A134" s="13" t="s">
        <v>569</v>
      </c>
      <c r="B134" s="18" t="s">
        <v>428</v>
      </c>
      <c r="C134" s="13" t="s">
        <v>983</v>
      </c>
      <c r="D134" s="13" t="s">
        <v>982</v>
      </c>
      <c r="E134" s="18">
        <v>2004</v>
      </c>
      <c r="F134" s="18" t="s">
        <v>778</v>
      </c>
      <c r="G134" s="23" t="s">
        <v>102</v>
      </c>
      <c r="H134" s="34"/>
    </row>
    <row r="135" spans="1:8" s="6" customFormat="1" ht="31.5" x14ac:dyDescent="0.25">
      <c r="A135" s="13" t="s">
        <v>569</v>
      </c>
      <c r="B135" s="18" t="s">
        <v>428</v>
      </c>
      <c r="C135" s="13" t="s">
        <v>985</v>
      </c>
      <c r="D135" s="13" t="s">
        <v>984</v>
      </c>
      <c r="E135" s="18">
        <v>2007</v>
      </c>
      <c r="F135" s="18" t="s">
        <v>778</v>
      </c>
      <c r="G135" s="23" t="s">
        <v>101</v>
      </c>
      <c r="H135" s="34"/>
    </row>
    <row r="136" spans="1:8" s="6" customFormat="1" ht="31.5" x14ac:dyDescent="0.25">
      <c r="A136" s="13" t="s">
        <v>715</v>
      </c>
      <c r="B136" s="18" t="s">
        <v>471</v>
      </c>
      <c r="C136" s="13" t="s">
        <v>986</v>
      </c>
      <c r="D136" s="13" t="s">
        <v>104</v>
      </c>
      <c r="E136" s="18">
        <v>2008</v>
      </c>
      <c r="F136" s="18" t="s">
        <v>778</v>
      </c>
      <c r="G136" s="23" t="s">
        <v>103</v>
      </c>
      <c r="H136" s="34"/>
    </row>
    <row r="137" spans="1:8" s="6" customFormat="1" ht="47.25" x14ac:dyDescent="0.25">
      <c r="A137" s="27" t="s">
        <v>584</v>
      </c>
      <c r="B137" s="18" t="s">
        <v>419</v>
      </c>
      <c r="C137" s="13" t="s">
        <v>988</v>
      </c>
      <c r="D137" s="13" t="s">
        <v>987</v>
      </c>
      <c r="E137" s="18">
        <v>2009</v>
      </c>
      <c r="F137" s="18" t="s">
        <v>778</v>
      </c>
      <c r="G137" s="23" t="s">
        <v>316</v>
      </c>
      <c r="H137" s="34"/>
    </row>
    <row r="138" spans="1:8" s="6" customFormat="1" ht="31.5" x14ac:dyDescent="0.25">
      <c r="A138" s="13" t="s">
        <v>584</v>
      </c>
      <c r="B138" s="18" t="s">
        <v>454</v>
      </c>
      <c r="C138" s="13" t="s">
        <v>992</v>
      </c>
      <c r="D138" s="13" t="s">
        <v>989</v>
      </c>
      <c r="E138" s="18">
        <v>2004</v>
      </c>
      <c r="F138" s="18" t="s">
        <v>778</v>
      </c>
      <c r="G138" s="23" t="s">
        <v>138</v>
      </c>
      <c r="H138" s="34"/>
    </row>
    <row r="139" spans="1:8" s="6" customFormat="1" ht="31.5" x14ac:dyDescent="0.25">
      <c r="A139" s="13" t="s">
        <v>584</v>
      </c>
      <c r="B139" s="18" t="s">
        <v>532</v>
      </c>
      <c r="C139" s="13" t="s">
        <v>993</v>
      </c>
      <c r="D139" s="13" t="s">
        <v>989</v>
      </c>
      <c r="E139" s="18">
        <v>2007</v>
      </c>
      <c r="F139" s="18" t="s">
        <v>778</v>
      </c>
      <c r="G139" s="23" t="s">
        <v>232</v>
      </c>
      <c r="H139" s="34"/>
    </row>
    <row r="140" spans="1:8" s="6" customFormat="1" ht="31.5" x14ac:dyDescent="0.25">
      <c r="A140" s="13" t="s">
        <v>587</v>
      </c>
      <c r="B140" s="18" t="s">
        <v>445</v>
      </c>
      <c r="C140" s="13" t="s">
        <v>990</v>
      </c>
      <c r="D140" s="13" t="s">
        <v>991</v>
      </c>
      <c r="E140" s="18">
        <v>2004</v>
      </c>
      <c r="F140" s="18" t="s">
        <v>778</v>
      </c>
      <c r="G140" s="23" t="s">
        <v>240</v>
      </c>
      <c r="H140" s="34"/>
    </row>
    <row r="141" spans="1:8" s="6" customFormat="1" ht="31.5" x14ac:dyDescent="0.25">
      <c r="A141" s="13" t="s">
        <v>538</v>
      </c>
      <c r="B141" s="18" t="s">
        <v>461</v>
      </c>
      <c r="C141" s="13" t="s">
        <v>995</v>
      </c>
      <c r="D141" s="13" t="s">
        <v>994</v>
      </c>
      <c r="E141" s="18">
        <v>2006</v>
      </c>
      <c r="F141" s="18" t="s">
        <v>778</v>
      </c>
      <c r="G141" s="23" t="s">
        <v>105</v>
      </c>
      <c r="H141" s="34"/>
    </row>
    <row r="142" spans="1:8" s="6" customFormat="1" ht="31.5" x14ac:dyDescent="0.25">
      <c r="A142" s="13" t="s">
        <v>584</v>
      </c>
      <c r="B142" s="18" t="s">
        <v>401</v>
      </c>
      <c r="C142" s="13" t="s">
        <v>997</v>
      </c>
      <c r="D142" s="13" t="s">
        <v>996</v>
      </c>
      <c r="E142" s="18">
        <v>2007</v>
      </c>
      <c r="F142" s="18" t="s">
        <v>778</v>
      </c>
      <c r="G142" s="23" t="s">
        <v>33</v>
      </c>
      <c r="H142" s="34"/>
    </row>
    <row r="143" spans="1:8" s="6" customFormat="1" ht="47.25" x14ac:dyDescent="0.25">
      <c r="A143" s="13" t="s">
        <v>585</v>
      </c>
      <c r="B143" s="18" t="s">
        <v>461</v>
      </c>
      <c r="C143" s="13" t="s">
        <v>999</v>
      </c>
      <c r="D143" s="13" t="s">
        <v>998</v>
      </c>
      <c r="E143" s="18">
        <v>2006</v>
      </c>
      <c r="F143" s="18" t="s">
        <v>778</v>
      </c>
      <c r="G143" s="23" t="s">
        <v>43</v>
      </c>
      <c r="H143" s="34"/>
    </row>
    <row r="144" spans="1:8" s="6" customFormat="1" ht="31.5" x14ac:dyDescent="0.25">
      <c r="A144" s="13" t="s">
        <v>579</v>
      </c>
      <c r="B144" s="18" t="s">
        <v>427</v>
      </c>
      <c r="C144" s="13" t="s">
        <v>1002</v>
      </c>
      <c r="D144" s="13" t="s">
        <v>956</v>
      </c>
      <c r="E144" s="18">
        <v>2004</v>
      </c>
      <c r="F144" s="18" t="s">
        <v>778</v>
      </c>
      <c r="G144" s="23" t="s">
        <v>107</v>
      </c>
      <c r="H144" s="34"/>
    </row>
    <row r="145" spans="1:8" s="6" customFormat="1" ht="47.25" x14ac:dyDescent="0.25">
      <c r="A145" s="13" t="s">
        <v>658</v>
      </c>
      <c r="B145" s="18" t="s">
        <v>427</v>
      </c>
      <c r="C145" s="13" t="s">
        <v>1003</v>
      </c>
      <c r="D145" s="20" t="s">
        <v>790</v>
      </c>
      <c r="E145" s="19" t="s">
        <v>672</v>
      </c>
      <c r="F145" s="18" t="s">
        <v>778</v>
      </c>
      <c r="G145" s="23" t="s">
        <v>660</v>
      </c>
      <c r="H145" s="34"/>
    </row>
    <row r="146" spans="1:8" s="6" customFormat="1" ht="31.5" x14ac:dyDescent="0.25">
      <c r="A146" s="13" t="s">
        <v>542</v>
      </c>
      <c r="B146" s="18" t="s">
        <v>427</v>
      </c>
      <c r="C146" s="13" t="s">
        <v>1004</v>
      </c>
      <c r="D146" s="13" t="s">
        <v>956</v>
      </c>
      <c r="E146" s="18">
        <v>2007</v>
      </c>
      <c r="F146" s="18" t="s">
        <v>778</v>
      </c>
      <c r="G146" s="23" t="s">
        <v>108</v>
      </c>
      <c r="H146" s="34"/>
    </row>
    <row r="147" spans="1:8" s="6" customFormat="1" ht="47.25" x14ac:dyDescent="0.25">
      <c r="A147" s="13" t="s">
        <v>584</v>
      </c>
      <c r="B147" s="18" t="s">
        <v>445</v>
      </c>
      <c r="C147" s="13" t="s">
        <v>1631</v>
      </c>
      <c r="D147" s="13" t="s">
        <v>1005</v>
      </c>
      <c r="E147" s="18">
        <v>2008</v>
      </c>
      <c r="F147" s="19" t="s">
        <v>789</v>
      </c>
      <c r="G147" s="20" t="s">
        <v>372</v>
      </c>
      <c r="H147" s="34"/>
    </row>
    <row r="148" spans="1:8" s="6" customFormat="1" ht="47.25" x14ac:dyDescent="0.25">
      <c r="A148" s="13" t="s">
        <v>458</v>
      </c>
      <c r="B148" s="18" t="s">
        <v>445</v>
      </c>
      <c r="C148" s="13" t="s">
        <v>1632</v>
      </c>
      <c r="D148" s="13" t="s">
        <v>928</v>
      </c>
      <c r="E148" s="18">
        <v>2009</v>
      </c>
      <c r="F148" s="18" t="s">
        <v>778</v>
      </c>
      <c r="G148" s="23" t="s">
        <v>1633</v>
      </c>
      <c r="H148" s="34"/>
    </row>
    <row r="149" spans="1:8" s="6" customFormat="1" ht="47.25" x14ac:dyDescent="0.25">
      <c r="A149" s="13" t="s">
        <v>458</v>
      </c>
      <c r="B149" s="18" t="s">
        <v>445</v>
      </c>
      <c r="C149" s="13" t="s">
        <v>1632</v>
      </c>
      <c r="D149" s="13" t="s">
        <v>928</v>
      </c>
      <c r="E149" s="18">
        <v>2009</v>
      </c>
      <c r="F149" s="18" t="s">
        <v>778</v>
      </c>
      <c r="G149" s="23" t="s">
        <v>1634</v>
      </c>
      <c r="H149" s="34"/>
    </row>
    <row r="150" spans="1:8" s="6" customFormat="1" ht="47.25" x14ac:dyDescent="0.25">
      <c r="A150" s="13" t="s">
        <v>458</v>
      </c>
      <c r="B150" s="18" t="s">
        <v>445</v>
      </c>
      <c r="C150" s="13" t="s">
        <v>1638</v>
      </c>
      <c r="D150" s="13" t="s">
        <v>928</v>
      </c>
      <c r="E150" s="18">
        <v>2009</v>
      </c>
      <c r="F150" s="18" t="s">
        <v>778</v>
      </c>
      <c r="G150" s="23" t="s">
        <v>1635</v>
      </c>
      <c r="H150" s="34"/>
    </row>
    <row r="151" spans="1:8" s="6" customFormat="1" ht="47.25" x14ac:dyDescent="0.25">
      <c r="A151" s="13" t="s">
        <v>458</v>
      </c>
      <c r="B151" s="18" t="s">
        <v>445</v>
      </c>
      <c r="C151" s="13" t="s">
        <v>1639</v>
      </c>
      <c r="D151" s="13" t="s">
        <v>928</v>
      </c>
      <c r="E151" s="18">
        <v>2009</v>
      </c>
      <c r="F151" s="18" t="s">
        <v>778</v>
      </c>
      <c r="G151" s="23" t="s">
        <v>1636</v>
      </c>
      <c r="H151" s="34"/>
    </row>
    <row r="152" spans="1:8" s="6" customFormat="1" ht="63" x14ac:dyDescent="0.25">
      <c r="A152" s="13" t="s">
        <v>458</v>
      </c>
      <c r="B152" s="18" t="s">
        <v>445</v>
      </c>
      <c r="C152" s="13" t="s">
        <v>1640</v>
      </c>
      <c r="D152" s="13" t="s">
        <v>928</v>
      </c>
      <c r="E152" s="18">
        <v>2009</v>
      </c>
      <c r="F152" s="18" t="s">
        <v>778</v>
      </c>
      <c r="G152" s="23" t="s">
        <v>1637</v>
      </c>
      <c r="H152" s="34"/>
    </row>
    <row r="153" spans="1:8" s="6" customFormat="1" ht="31.5" x14ac:dyDescent="0.25">
      <c r="A153" s="13" t="s">
        <v>538</v>
      </c>
      <c r="B153" s="18" t="s">
        <v>401</v>
      </c>
      <c r="C153" s="13" t="s">
        <v>1007</v>
      </c>
      <c r="D153" s="13" t="s">
        <v>1006</v>
      </c>
      <c r="E153" s="18">
        <v>2007</v>
      </c>
      <c r="F153" s="18" t="s">
        <v>778</v>
      </c>
      <c r="G153" s="23" t="s">
        <v>109</v>
      </c>
      <c r="H153" s="34"/>
    </row>
    <row r="154" spans="1:8" s="6" customFormat="1" ht="31.5" x14ac:dyDescent="0.25">
      <c r="A154" s="13" t="s">
        <v>570</v>
      </c>
      <c r="B154" s="18" t="s">
        <v>431</v>
      </c>
      <c r="C154" s="13" t="s">
        <v>1008</v>
      </c>
      <c r="D154" s="13" t="s">
        <v>912</v>
      </c>
      <c r="E154" s="18">
        <v>2008</v>
      </c>
      <c r="F154" s="18" t="s">
        <v>778</v>
      </c>
      <c r="G154" s="23" t="s">
        <v>1009</v>
      </c>
      <c r="H154" s="34"/>
    </row>
    <row r="155" spans="1:8" s="6" customFormat="1" ht="47.25" x14ac:dyDescent="0.25">
      <c r="A155" s="13" t="s">
        <v>586</v>
      </c>
      <c r="B155" s="18" t="s">
        <v>461</v>
      </c>
      <c r="C155" s="13" t="s">
        <v>1011</v>
      </c>
      <c r="D155" s="13" t="s">
        <v>1010</v>
      </c>
      <c r="E155" s="18">
        <v>2007</v>
      </c>
      <c r="F155" s="19" t="s">
        <v>789</v>
      </c>
      <c r="G155" s="23" t="s">
        <v>55</v>
      </c>
      <c r="H155" s="34"/>
    </row>
    <row r="156" spans="1:8" s="6" customFormat="1" ht="31.5" x14ac:dyDescent="0.25">
      <c r="A156" s="13" t="s">
        <v>584</v>
      </c>
      <c r="B156" s="18" t="s">
        <v>425</v>
      </c>
      <c r="C156" s="13" t="s">
        <v>1013</v>
      </c>
      <c r="D156" s="13" t="s">
        <v>1012</v>
      </c>
      <c r="E156" s="18">
        <v>2006</v>
      </c>
      <c r="F156" s="18" t="s">
        <v>778</v>
      </c>
      <c r="G156" s="23" t="s">
        <v>97</v>
      </c>
      <c r="H156" s="34"/>
    </row>
    <row r="157" spans="1:8" s="6" customFormat="1" ht="31.5" x14ac:dyDescent="0.25">
      <c r="A157" s="13" t="s">
        <v>584</v>
      </c>
      <c r="B157" s="26" t="s">
        <v>480</v>
      </c>
      <c r="C157" s="13" t="s">
        <v>1015</v>
      </c>
      <c r="D157" s="13" t="s">
        <v>1014</v>
      </c>
      <c r="E157" s="18">
        <v>2014</v>
      </c>
      <c r="F157" s="19" t="s">
        <v>789</v>
      </c>
      <c r="G157" s="23" t="s">
        <v>343</v>
      </c>
      <c r="H157" s="34"/>
    </row>
    <row r="158" spans="1:8" s="6" customFormat="1" ht="47.25" x14ac:dyDescent="0.25">
      <c r="A158" s="13" t="s">
        <v>542</v>
      </c>
      <c r="B158" s="18" t="s">
        <v>454</v>
      </c>
      <c r="C158" s="13" t="s">
        <v>1017</v>
      </c>
      <c r="D158" s="13" t="s">
        <v>1016</v>
      </c>
      <c r="E158" s="18">
        <v>2006</v>
      </c>
      <c r="F158" s="18" t="s">
        <v>778</v>
      </c>
      <c r="G158" s="23" t="s">
        <v>111</v>
      </c>
      <c r="H158" s="34"/>
    </row>
    <row r="159" spans="1:8" s="6" customFormat="1" ht="31.5" x14ac:dyDescent="0.25">
      <c r="A159" s="13" t="s">
        <v>743</v>
      </c>
      <c r="B159" s="19" t="s">
        <v>465</v>
      </c>
      <c r="C159" s="13" t="s">
        <v>1019</v>
      </c>
      <c r="D159" s="13" t="s">
        <v>1018</v>
      </c>
      <c r="E159" s="19">
        <v>2005</v>
      </c>
      <c r="F159" s="18" t="s">
        <v>778</v>
      </c>
      <c r="G159" s="23" t="s">
        <v>114</v>
      </c>
      <c r="H159" s="34"/>
    </row>
    <row r="160" spans="1:8" s="6" customFormat="1" ht="31.5" x14ac:dyDescent="0.25">
      <c r="A160" s="13" t="s">
        <v>538</v>
      </c>
      <c r="B160" s="18" t="s">
        <v>467</v>
      </c>
      <c r="C160" s="13" t="s">
        <v>1021</v>
      </c>
      <c r="D160" s="13" t="s">
        <v>1020</v>
      </c>
      <c r="E160" s="18">
        <v>2002</v>
      </c>
      <c r="F160" s="18" t="s">
        <v>778</v>
      </c>
      <c r="G160" s="23" t="s">
        <v>112</v>
      </c>
      <c r="H160" s="34"/>
    </row>
    <row r="161" spans="1:8" s="6" customFormat="1" ht="31.5" x14ac:dyDescent="0.25">
      <c r="A161" s="13" t="s">
        <v>538</v>
      </c>
      <c r="B161" s="18" t="s">
        <v>467</v>
      </c>
      <c r="C161" s="13" t="s">
        <v>1022</v>
      </c>
      <c r="D161" s="13" t="s">
        <v>1020</v>
      </c>
      <c r="E161" s="18">
        <v>1983</v>
      </c>
      <c r="F161" s="18" t="s">
        <v>778</v>
      </c>
      <c r="G161" s="23" t="s">
        <v>113</v>
      </c>
      <c r="H161" s="34"/>
    </row>
    <row r="162" spans="1:8" s="6" customFormat="1" ht="31.5" x14ac:dyDescent="0.25">
      <c r="A162" s="13" t="s">
        <v>538</v>
      </c>
      <c r="B162" s="18" t="s">
        <v>413</v>
      </c>
      <c r="C162" s="13" t="s">
        <v>1024</v>
      </c>
      <c r="D162" s="13" t="s">
        <v>1023</v>
      </c>
      <c r="E162" s="18">
        <v>2010</v>
      </c>
      <c r="F162" s="18" t="s">
        <v>778</v>
      </c>
      <c r="G162" s="23" t="s">
        <v>288</v>
      </c>
      <c r="H162" s="34"/>
    </row>
    <row r="163" spans="1:8" s="6" customFormat="1" ht="31.5" x14ac:dyDescent="0.25">
      <c r="A163" s="13" t="s">
        <v>594</v>
      </c>
      <c r="B163" s="18" t="s">
        <v>430</v>
      </c>
      <c r="C163" s="13" t="s">
        <v>1026</v>
      </c>
      <c r="D163" s="13" t="s">
        <v>1025</v>
      </c>
      <c r="E163" s="18">
        <v>2005</v>
      </c>
      <c r="F163" s="18" t="s">
        <v>778</v>
      </c>
      <c r="G163" s="23" t="s">
        <v>19</v>
      </c>
      <c r="H163" s="34"/>
    </row>
    <row r="164" spans="1:8" s="6" customFormat="1" ht="31.5" x14ac:dyDescent="0.25">
      <c r="A164" s="13" t="s">
        <v>538</v>
      </c>
      <c r="B164" s="18" t="s">
        <v>461</v>
      </c>
      <c r="C164" s="13" t="s">
        <v>1027</v>
      </c>
      <c r="D164" s="13" t="s">
        <v>1028</v>
      </c>
      <c r="E164" s="18">
        <v>2003</v>
      </c>
      <c r="F164" s="18" t="s">
        <v>778</v>
      </c>
      <c r="G164" s="23" t="s">
        <v>319</v>
      </c>
      <c r="H164" s="34"/>
    </row>
    <row r="165" spans="1:8" s="6" customFormat="1" ht="47.25" x14ac:dyDescent="0.25">
      <c r="A165" s="13" t="s">
        <v>595</v>
      </c>
      <c r="B165" s="18" t="s">
        <v>401</v>
      </c>
      <c r="C165" s="13" t="s">
        <v>1029</v>
      </c>
      <c r="D165" s="13" t="s">
        <v>834</v>
      </c>
      <c r="E165" s="18">
        <v>2009</v>
      </c>
      <c r="F165" s="19" t="s">
        <v>789</v>
      </c>
      <c r="G165" s="23" t="s">
        <v>21</v>
      </c>
      <c r="H165" s="34"/>
    </row>
    <row r="166" spans="1:8" s="6" customFormat="1" ht="47.25" x14ac:dyDescent="0.25">
      <c r="A166" s="13" t="s">
        <v>573</v>
      </c>
      <c r="B166" s="18" t="s">
        <v>454</v>
      </c>
      <c r="C166" s="13" t="s">
        <v>1030</v>
      </c>
      <c r="D166" s="13" t="s">
        <v>66</v>
      </c>
      <c r="E166" s="18">
        <v>2012</v>
      </c>
      <c r="F166" s="19" t="s">
        <v>789</v>
      </c>
      <c r="G166" s="23" t="s">
        <v>121</v>
      </c>
      <c r="H166" s="34"/>
    </row>
    <row r="167" spans="1:8" s="6" customFormat="1" ht="31.5" x14ac:dyDescent="0.25">
      <c r="A167" s="13" t="s">
        <v>458</v>
      </c>
      <c r="B167" s="18" t="s">
        <v>445</v>
      </c>
      <c r="C167" s="13" t="s">
        <v>1032</v>
      </c>
      <c r="D167" s="13" t="s">
        <v>1031</v>
      </c>
      <c r="E167" s="18">
        <v>2008</v>
      </c>
      <c r="F167" s="18" t="s">
        <v>778</v>
      </c>
      <c r="G167" s="23" t="s">
        <v>115</v>
      </c>
      <c r="H167" s="34"/>
    </row>
    <row r="168" spans="1:8" s="6" customFormat="1" ht="31.5" x14ac:dyDescent="0.25">
      <c r="A168" s="13" t="s">
        <v>458</v>
      </c>
      <c r="B168" s="18" t="s">
        <v>445</v>
      </c>
      <c r="C168" s="13" t="s">
        <v>1033</v>
      </c>
      <c r="D168" s="13" t="s">
        <v>1031</v>
      </c>
      <c r="E168" s="18">
        <v>2008</v>
      </c>
      <c r="F168" s="18" t="s">
        <v>778</v>
      </c>
      <c r="G168" s="23" t="s">
        <v>116</v>
      </c>
      <c r="H168" s="34"/>
    </row>
    <row r="169" spans="1:8" s="6" customFormat="1" ht="31.5" x14ac:dyDescent="0.25">
      <c r="A169" s="13" t="s">
        <v>538</v>
      </c>
      <c r="B169" s="18" t="s">
        <v>445</v>
      </c>
      <c r="C169" s="13" t="s">
        <v>1034</v>
      </c>
      <c r="D169" s="13" t="s">
        <v>1031</v>
      </c>
      <c r="E169" s="18">
        <v>2008</v>
      </c>
      <c r="F169" s="18" t="s">
        <v>778</v>
      </c>
      <c r="G169" s="23" t="s">
        <v>117</v>
      </c>
      <c r="H169" s="34"/>
    </row>
    <row r="170" spans="1:8" s="6" customFormat="1" ht="31.5" x14ac:dyDescent="0.25">
      <c r="A170" s="13" t="s">
        <v>458</v>
      </c>
      <c r="B170" s="18" t="s">
        <v>445</v>
      </c>
      <c r="C170" s="13" t="s">
        <v>1035</v>
      </c>
      <c r="D170" s="13" t="s">
        <v>1031</v>
      </c>
      <c r="E170" s="18">
        <v>2008</v>
      </c>
      <c r="F170" s="18" t="s">
        <v>778</v>
      </c>
      <c r="G170" s="23" t="s">
        <v>118</v>
      </c>
      <c r="H170" s="34"/>
    </row>
    <row r="171" spans="1:8" s="6" customFormat="1" ht="47.25" x14ac:dyDescent="0.25">
      <c r="A171" s="13" t="s">
        <v>458</v>
      </c>
      <c r="B171" s="18" t="s">
        <v>445</v>
      </c>
      <c r="C171" s="13" t="s">
        <v>1036</v>
      </c>
      <c r="D171" s="13" t="s">
        <v>1031</v>
      </c>
      <c r="E171" s="18">
        <v>2008</v>
      </c>
      <c r="F171" s="18" t="s">
        <v>778</v>
      </c>
      <c r="G171" s="23" t="s">
        <v>119</v>
      </c>
      <c r="H171" s="34"/>
    </row>
    <row r="172" spans="1:8" s="6" customFormat="1" ht="31.5" x14ac:dyDescent="0.25">
      <c r="A172" s="13" t="s">
        <v>458</v>
      </c>
      <c r="B172" s="18" t="s">
        <v>445</v>
      </c>
      <c r="C172" s="13" t="s">
        <v>1037</v>
      </c>
      <c r="D172" s="13" t="s">
        <v>1031</v>
      </c>
      <c r="E172" s="18">
        <v>2008</v>
      </c>
      <c r="F172" s="18" t="s">
        <v>778</v>
      </c>
      <c r="G172" s="23" t="s">
        <v>120</v>
      </c>
      <c r="H172" s="34"/>
    </row>
    <row r="173" spans="1:8" s="6" customFormat="1" ht="31.5" x14ac:dyDescent="0.25">
      <c r="A173" s="13" t="s">
        <v>538</v>
      </c>
      <c r="B173" s="19" t="s">
        <v>405</v>
      </c>
      <c r="C173" s="13" t="s">
        <v>1038</v>
      </c>
      <c r="D173" s="13" t="s">
        <v>1039</v>
      </c>
      <c r="E173" s="19">
        <v>2002</v>
      </c>
      <c r="F173" s="18" t="s">
        <v>778</v>
      </c>
      <c r="G173" s="17" t="s">
        <v>754</v>
      </c>
      <c r="H173" s="34"/>
    </row>
    <row r="174" spans="1:8" s="6" customFormat="1" ht="47.25" x14ac:dyDescent="0.25">
      <c r="A174" s="13" t="s">
        <v>584</v>
      </c>
      <c r="B174" s="18" t="s">
        <v>483</v>
      </c>
      <c r="C174" s="13" t="s">
        <v>1040</v>
      </c>
      <c r="D174" s="13" t="s">
        <v>834</v>
      </c>
      <c r="E174" s="18">
        <v>2009</v>
      </c>
      <c r="F174" s="18" t="s">
        <v>778</v>
      </c>
      <c r="G174" s="23" t="s">
        <v>122</v>
      </c>
      <c r="H174" s="34"/>
    </row>
    <row r="175" spans="1:8" s="6" customFormat="1" ht="63" x14ac:dyDescent="0.25">
      <c r="A175" s="13" t="s">
        <v>584</v>
      </c>
      <c r="B175" s="18" t="s">
        <v>437</v>
      </c>
      <c r="C175" s="13" t="s">
        <v>1042</v>
      </c>
      <c r="D175" s="13" t="s">
        <v>1041</v>
      </c>
      <c r="E175" s="18">
        <v>2000</v>
      </c>
      <c r="F175" s="18" t="s">
        <v>778</v>
      </c>
      <c r="G175" s="23" t="s">
        <v>490</v>
      </c>
      <c r="H175" s="34"/>
    </row>
    <row r="176" spans="1:8" s="6" customFormat="1" ht="47.25" x14ac:dyDescent="0.25">
      <c r="A176" s="13" t="s">
        <v>584</v>
      </c>
      <c r="B176" s="18" t="s">
        <v>444</v>
      </c>
      <c r="C176" s="13" t="s">
        <v>1044</v>
      </c>
      <c r="D176" s="13" t="s">
        <v>1043</v>
      </c>
      <c r="E176" s="18">
        <v>2008</v>
      </c>
      <c r="F176" s="18" t="s">
        <v>778</v>
      </c>
      <c r="G176" s="23" t="s">
        <v>123</v>
      </c>
      <c r="H176" s="34"/>
    </row>
    <row r="177" spans="1:8" s="6" customFormat="1" ht="47.25" x14ac:dyDescent="0.25">
      <c r="A177" s="13" t="s">
        <v>584</v>
      </c>
      <c r="B177" s="18" t="s">
        <v>407</v>
      </c>
      <c r="C177" s="13" t="s">
        <v>1045</v>
      </c>
      <c r="D177" s="13" t="s">
        <v>1046</v>
      </c>
      <c r="E177" s="18">
        <v>2006</v>
      </c>
      <c r="F177" s="18" t="s">
        <v>778</v>
      </c>
      <c r="G177" s="23" t="s">
        <v>289</v>
      </c>
      <c r="H177" s="34"/>
    </row>
    <row r="178" spans="1:8" s="6" customFormat="1" x14ac:dyDescent="0.25">
      <c r="A178" s="25" t="s">
        <v>536</v>
      </c>
      <c r="B178" s="28" t="s">
        <v>405</v>
      </c>
      <c r="C178" s="25" t="s">
        <v>1047</v>
      </c>
      <c r="D178" s="25" t="s">
        <v>896</v>
      </c>
      <c r="E178" s="28">
        <v>2003</v>
      </c>
      <c r="F178" s="18" t="s">
        <v>778</v>
      </c>
      <c r="G178" s="32" t="s">
        <v>534</v>
      </c>
      <c r="H178" s="34"/>
    </row>
    <row r="179" spans="1:8" s="6" customFormat="1" ht="31.5" x14ac:dyDescent="0.25">
      <c r="A179" s="13" t="s">
        <v>538</v>
      </c>
      <c r="B179" s="18" t="s">
        <v>403</v>
      </c>
      <c r="C179" s="13" t="s">
        <v>1048</v>
      </c>
      <c r="D179" s="13" t="s">
        <v>915</v>
      </c>
      <c r="E179" s="18">
        <v>2010</v>
      </c>
      <c r="F179" s="18" t="s">
        <v>778</v>
      </c>
      <c r="G179" s="23" t="s">
        <v>274</v>
      </c>
      <c r="H179" s="34"/>
    </row>
    <row r="180" spans="1:8" s="21" customFormat="1" ht="31.5" x14ac:dyDescent="0.25">
      <c r="A180" s="13" t="s">
        <v>584</v>
      </c>
      <c r="B180" s="18" t="s">
        <v>425</v>
      </c>
      <c r="C180" s="13" t="s">
        <v>1511</v>
      </c>
      <c r="D180" s="13" t="s">
        <v>128</v>
      </c>
      <c r="E180" s="18">
        <v>2007</v>
      </c>
      <c r="F180" s="18" t="s">
        <v>778</v>
      </c>
      <c r="G180" s="23" t="s">
        <v>127</v>
      </c>
    </row>
    <row r="181" spans="1:8" s="10" customFormat="1" ht="47.25" x14ac:dyDescent="0.25">
      <c r="A181" s="13" t="s">
        <v>756</v>
      </c>
      <c r="B181" s="19" t="s">
        <v>401</v>
      </c>
      <c r="C181" s="13" t="s">
        <v>1050</v>
      </c>
      <c r="D181" s="13" t="s">
        <v>1049</v>
      </c>
      <c r="E181" s="19">
        <v>2005</v>
      </c>
      <c r="F181" s="18" t="s">
        <v>778</v>
      </c>
      <c r="G181" s="17" t="s">
        <v>755</v>
      </c>
      <c r="H181" s="44"/>
    </row>
    <row r="182" spans="1:8" s="6" customFormat="1" x14ac:dyDescent="0.25">
      <c r="A182" s="13" t="s">
        <v>538</v>
      </c>
      <c r="B182" s="18" t="s">
        <v>505</v>
      </c>
      <c r="C182" s="13" t="s">
        <v>1051</v>
      </c>
      <c r="D182" s="13" t="s">
        <v>66</v>
      </c>
      <c r="E182" s="18">
        <v>2003</v>
      </c>
      <c r="F182" s="18" t="s">
        <v>778</v>
      </c>
      <c r="G182" s="23" t="s">
        <v>130</v>
      </c>
      <c r="H182" s="34"/>
    </row>
    <row r="183" spans="1:8" s="6" customFormat="1" ht="31.5" x14ac:dyDescent="0.25">
      <c r="A183" s="13" t="s">
        <v>538</v>
      </c>
      <c r="B183" s="19" t="s">
        <v>405</v>
      </c>
      <c r="C183" s="13" t="s">
        <v>1053</v>
      </c>
      <c r="D183" s="13" t="s">
        <v>1052</v>
      </c>
      <c r="E183" s="19">
        <v>2001</v>
      </c>
      <c r="F183" s="18" t="s">
        <v>778</v>
      </c>
      <c r="G183" s="23" t="s">
        <v>737</v>
      </c>
      <c r="H183" s="34"/>
    </row>
    <row r="184" spans="1:8" s="6" customFormat="1" ht="31.5" x14ac:dyDescent="0.25">
      <c r="A184" s="13" t="s">
        <v>571</v>
      </c>
      <c r="B184" s="18" t="s">
        <v>405</v>
      </c>
      <c r="C184" s="13" t="s">
        <v>1055</v>
      </c>
      <c r="D184" s="13" t="s">
        <v>1054</v>
      </c>
      <c r="E184" s="18">
        <v>2006</v>
      </c>
      <c r="F184" s="18" t="s">
        <v>778</v>
      </c>
      <c r="G184" s="23" t="s">
        <v>129</v>
      </c>
      <c r="H184" s="34"/>
    </row>
    <row r="185" spans="1:8" s="6" customFormat="1" ht="47.25" x14ac:dyDescent="0.25">
      <c r="A185" s="16" t="s">
        <v>538</v>
      </c>
      <c r="B185" s="19" t="s">
        <v>505</v>
      </c>
      <c r="C185" s="13" t="s">
        <v>1057</v>
      </c>
      <c r="D185" s="13" t="s">
        <v>1056</v>
      </c>
      <c r="E185" s="19">
        <v>2005</v>
      </c>
      <c r="F185" s="18" t="s">
        <v>778</v>
      </c>
      <c r="G185" s="20" t="s">
        <v>554</v>
      </c>
      <c r="H185" s="34"/>
    </row>
    <row r="186" spans="1:8" s="6" customFormat="1" ht="63" x14ac:dyDescent="0.25">
      <c r="A186" s="13" t="s">
        <v>538</v>
      </c>
      <c r="B186" s="18" t="s">
        <v>505</v>
      </c>
      <c r="C186" s="13" t="s">
        <v>1059</v>
      </c>
      <c r="D186" s="13" t="s">
        <v>1058</v>
      </c>
      <c r="E186" s="18">
        <v>2008</v>
      </c>
      <c r="F186" s="18" t="s">
        <v>778</v>
      </c>
      <c r="G186" s="23" t="s">
        <v>131</v>
      </c>
      <c r="H186" s="34"/>
    </row>
    <row r="187" spans="1:8" s="6" customFormat="1" ht="47.25" x14ac:dyDescent="0.25">
      <c r="A187" s="13" t="s">
        <v>572</v>
      </c>
      <c r="B187" s="18" t="s">
        <v>429</v>
      </c>
      <c r="C187" s="13" t="s">
        <v>1642</v>
      </c>
      <c r="D187" s="13" t="s">
        <v>136</v>
      </c>
      <c r="E187" s="18">
        <v>2008</v>
      </c>
      <c r="F187" s="18" t="s">
        <v>778</v>
      </c>
      <c r="G187" s="23" t="s">
        <v>1641</v>
      </c>
      <c r="H187" s="34"/>
    </row>
    <row r="188" spans="1:8" s="6" customFormat="1" ht="47.25" x14ac:dyDescent="0.25">
      <c r="A188" s="13" t="s">
        <v>572</v>
      </c>
      <c r="B188" s="18" t="s">
        <v>429</v>
      </c>
      <c r="C188" s="13" t="s">
        <v>1646</v>
      </c>
      <c r="D188" s="13" t="s">
        <v>136</v>
      </c>
      <c r="E188" s="18">
        <v>2008</v>
      </c>
      <c r="F188" s="18" t="s">
        <v>778</v>
      </c>
      <c r="G188" s="23" t="s">
        <v>1643</v>
      </c>
      <c r="H188" s="34"/>
    </row>
    <row r="189" spans="1:8" s="6" customFormat="1" ht="47.25" x14ac:dyDescent="0.25">
      <c r="A189" s="13" t="s">
        <v>572</v>
      </c>
      <c r="B189" s="18" t="s">
        <v>429</v>
      </c>
      <c r="C189" s="13" t="s">
        <v>1647</v>
      </c>
      <c r="D189" s="13" t="s">
        <v>136</v>
      </c>
      <c r="E189" s="18">
        <v>2008</v>
      </c>
      <c r="F189" s="18" t="s">
        <v>778</v>
      </c>
      <c r="G189" s="23" t="s">
        <v>1644</v>
      </c>
      <c r="H189" s="34"/>
    </row>
    <row r="190" spans="1:8" s="6" customFormat="1" ht="31.5" x14ac:dyDescent="0.25">
      <c r="A190" s="25" t="s">
        <v>458</v>
      </c>
      <c r="B190" s="18" t="s">
        <v>503</v>
      </c>
      <c r="C190" s="13" t="s">
        <v>1648</v>
      </c>
      <c r="D190" s="13" t="s">
        <v>38</v>
      </c>
      <c r="E190" s="18">
        <v>2006</v>
      </c>
      <c r="F190" s="19" t="s">
        <v>789</v>
      </c>
      <c r="G190" s="23" t="s">
        <v>37</v>
      </c>
      <c r="H190" s="34"/>
    </row>
    <row r="191" spans="1:8" s="9" customFormat="1" ht="47.25" x14ac:dyDescent="0.25">
      <c r="A191" s="13" t="s">
        <v>538</v>
      </c>
      <c r="B191" s="18" t="s">
        <v>429</v>
      </c>
      <c r="C191" s="13" t="s">
        <v>1062</v>
      </c>
      <c r="D191" s="13" t="s">
        <v>1000</v>
      </c>
      <c r="E191" s="18">
        <v>2006</v>
      </c>
      <c r="F191" s="18" t="s">
        <v>778</v>
      </c>
      <c r="G191" s="23" t="s">
        <v>137</v>
      </c>
      <c r="H191" s="43"/>
    </row>
    <row r="192" spans="1:8" s="11" customFormat="1" ht="31.5" x14ac:dyDescent="0.25">
      <c r="A192" s="13" t="s">
        <v>538</v>
      </c>
      <c r="B192" s="18" t="s">
        <v>405</v>
      </c>
      <c r="C192" s="13" t="s">
        <v>1060</v>
      </c>
      <c r="D192" s="13" t="s">
        <v>1061</v>
      </c>
      <c r="E192" s="18">
        <v>2006</v>
      </c>
      <c r="F192" s="18" t="s">
        <v>778</v>
      </c>
      <c r="G192" s="23" t="s">
        <v>132</v>
      </c>
    </row>
    <row r="193" spans="1:8" s="6" customFormat="1" x14ac:dyDescent="0.25">
      <c r="A193" s="13" t="s">
        <v>538</v>
      </c>
      <c r="B193" s="18" t="s">
        <v>510</v>
      </c>
      <c r="C193" s="13" t="s">
        <v>607</v>
      </c>
      <c r="D193" s="13" t="s">
        <v>136</v>
      </c>
      <c r="E193" s="18">
        <v>2006</v>
      </c>
      <c r="F193" s="18" t="s">
        <v>778</v>
      </c>
      <c r="G193" s="23" t="s">
        <v>135</v>
      </c>
      <c r="H193" s="34"/>
    </row>
    <row r="194" spans="1:8" s="6" customFormat="1" ht="31.5" x14ac:dyDescent="0.25">
      <c r="A194" s="13" t="s">
        <v>584</v>
      </c>
      <c r="B194" s="18" t="s">
        <v>425</v>
      </c>
      <c r="C194" s="13" t="s">
        <v>1063</v>
      </c>
      <c r="D194" s="13" t="s">
        <v>134</v>
      </c>
      <c r="E194" s="18">
        <v>2006</v>
      </c>
      <c r="F194" s="18" t="s">
        <v>778</v>
      </c>
      <c r="G194" s="23" t="s">
        <v>133</v>
      </c>
      <c r="H194" s="34"/>
    </row>
    <row r="195" spans="1:8" s="6" customFormat="1" x14ac:dyDescent="0.25">
      <c r="A195" s="16" t="s">
        <v>538</v>
      </c>
      <c r="B195" s="19" t="s">
        <v>639</v>
      </c>
      <c r="C195" s="17" t="s">
        <v>1065</v>
      </c>
      <c r="D195" s="17" t="s">
        <v>1064</v>
      </c>
      <c r="E195" s="19">
        <v>2017</v>
      </c>
      <c r="F195" s="18" t="s">
        <v>778</v>
      </c>
      <c r="G195" s="23" t="s">
        <v>640</v>
      </c>
      <c r="H195" s="34"/>
    </row>
    <row r="196" spans="1:8" s="6" customFormat="1" ht="47.25" x14ac:dyDescent="0.25">
      <c r="A196" s="13" t="s">
        <v>582</v>
      </c>
      <c r="B196" s="18" t="s">
        <v>429</v>
      </c>
      <c r="C196" s="13" t="s">
        <v>140</v>
      </c>
      <c r="D196" s="13" t="s">
        <v>141</v>
      </c>
      <c r="E196" s="18">
        <v>2006</v>
      </c>
      <c r="F196" s="18" t="s">
        <v>778</v>
      </c>
      <c r="G196" s="23" t="s">
        <v>139</v>
      </c>
      <c r="H196" s="34"/>
    </row>
    <row r="197" spans="1:8" s="6" customFormat="1" ht="31.5" x14ac:dyDescent="0.25">
      <c r="A197" s="13" t="s">
        <v>584</v>
      </c>
      <c r="B197" s="18" t="s">
        <v>461</v>
      </c>
      <c r="C197" s="13" t="s">
        <v>1066</v>
      </c>
      <c r="D197" s="13" t="s">
        <v>820</v>
      </c>
      <c r="E197" s="18">
        <v>2003</v>
      </c>
      <c r="F197" s="18" t="s">
        <v>778</v>
      </c>
      <c r="G197" s="23" t="s">
        <v>142</v>
      </c>
      <c r="H197" s="34"/>
    </row>
    <row r="198" spans="1:8" s="6" customFormat="1" ht="31.5" x14ac:dyDescent="0.25">
      <c r="A198" s="13" t="s">
        <v>565</v>
      </c>
      <c r="B198" s="26" t="s">
        <v>406</v>
      </c>
      <c r="C198" s="13" t="s">
        <v>1067</v>
      </c>
      <c r="D198" s="13" t="s">
        <v>912</v>
      </c>
      <c r="E198" s="18">
        <v>2013</v>
      </c>
      <c r="F198" s="18" t="s">
        <v>778</v>
      </c>
      <c r="G198" s="23" t="s">
        <v>357</v>
      </c>
      <c r="H198" s="34"/>
    </row>
    <row r="199" spans="1:8" s="6" customFormat="1" ht="31.5" x14ac:dyDescent="0.25">
      <c r="A199" s="13" t="s">
        <v>538</v>
      </c>
      <c r="B199" s="18" t="s">
        <v>405</v>
      </c>
      <c r="C199" s="13" t="s">
        <v>1068</v>
      </c>
      <c r="D199" s="13" t="s">
        <v>928</v>
      </c>
      <c r="E199" s="18">
        <v>2007</v>
      </c>
      <c r="F199" s="18" t="s">
        <v>778</v>
      </c>
      <c r="G199" s="23" t="s">
        <v>144</v>
      </c>
      <c r="H199" s="34"/>
    </row>
    <row r="200" spans="1:8" s="6" customFormat="1" ht="31.5" x14ac:dyDescent="0.25">
      <c r="A200" s="13" t="s">
        <v>587</v>
      </c>
      <c r="B200" s="18" t="s">
        <v>461</v>
      </c>
      <c r="C200" s="13" t="s">
        <v>1069</v>
      </c>
      <c r="D200" s="13" t="s">
        <v>928</v>
      </c>
      <c r="E200" s="18">
        <v>2006</v>
      </c>
      <c r="F200" s="18" t="s">
        <v>778</v>
      </c>
      <c r="G200" s="23" t="s">
        <v>143</v>
      </c>
      <c r="H200" s="34"/>
    </row>
    <row r="201" spans="1:8" s="6" customFormat="1" ht="31.5" x14ac:dyDescent="0.25">
      <c r="A201" s="13" t="s">
        <v>538</v>
      </c>
      <c r="B201" s="18" t="s">
        <v>559</v>
      </c>
      <c r="C201" s="13" t="s">
        <v>1070</v>
      </c>
      <c r="D201" s="13" t="s">
        <v>928</v>
      </c>
      <c r="E201" s="18">
        <v>2005</v>
      </c>
      <c r="F201" s="18" t="s">
        <v>778</v>
      </c>
      <c r="G201" s="23" t="s">
        <v>478</v>
      </c>
      <c r="H201" s="34"/>
    </row>
    <row r="202" spans="1:8" s="6" customFormat="1" ht="47.25" x14ac:dyDescent="0.25">
      <c r="A202" s="13" t="s">
        <v>596</v>
      </c>
      <c r="B202" s="18" t="s">
        <v>461</v>
      </c>
      <c r="C202" s="13" t="s">
        <v>1071</v>
      </c>
      <c r="D202" s="13" t="s">
        <v>1072</v>
      </c>
      <c r="E202" s="18">
        <v>2005</v>
      </c>
      <c r="F202" s="19" t="s">
        <v>789</v>
      </c>
      <c r="G202" s="23" t="s">
        <v>264</v>
      </c>
      <c r="H202" s="34"/>
    </row>
    <row r="203" spans="1:8" s="6" customFormat="1" ht="31.5" x14ac:dyDescent="0.25">
      <c r="A203" s="13" t="s">
        <v>569</v>
      </c>
      <c r="B203" s="18" t="s">
        <v>454</v>
      </c>
      <c r="C203" s="13" t="s">
        <v>1073</v>
      </c>
      <c r="D203" s="13" t="s">
        <v>146</v>
      </c>
      <c r="E203" s="18">
        <v>2008</v>
      </c>
      <c r="F203" s="18" t="s">
        <v>778</v>
      </c>
      <c r="G203" s="23" t="s">
        <v>145</v>
      </c>
      <c r="H203" s="34"/>
    </row>
    <row r="204" spans="1:8" s="6" customFormat="1" ht="47.25" x14ac:dyDescent="0.25">
      <c r="A204" s="13" t="s">
        <v>597</v>
      </c>
      <c r="B204" s="18" t="s">
        <v>454</v>
      </c>
      <c r="C204" s="13" t="s">
        <v>1074</v>
      </c>
      <c r="D204" s="13" t="s">
        <v>1075</v>
      </c>
      <c r="E204" s="18">
        <v>2003</v>
      </c>
      <c r="F204" s="18" t="s">
        <v>778</v>
      </c>
      <c r="G204" s="23" t="s">
        <v>147</v>
      </c>
      <c r="H204" s="34"/>
    </row>
    <row r="205" spans="1:8" s="6" customFormat="1" ht="31.5" x14ac:dyDescent="0.25">
      <c r="A205" s="13" t="s">
        <v>584</v>
      </c>
      <c r="B205" s="26" t="s">
        <v>484</v>
      </c>
      <c r="C205" s="13" t="s">
        <v>1077</v>
      </c>
      <c r="D205" s="13" t="s">
        <v>1076</v>
      </c>
      <c r="E205" s="18">
        <v>2007</v>
      </c>
      <c r="F205" s="18" t="s">
        <v>778</v>
      </c>
      <c r="G205" s="23" t="s">
        <v>17</v>
      </c>
      <c r="H205" s="34"/>
    </row>
    <row r="206" spans="1:8" s="6" customFormat="1" ht="31.5" x14ac:dyDescent="0.25">
      <c r="A206" s="13" t="s">
        <v>586</v>
      </c>
      <c r="B206" s="18" t="s">
        <v>401</v>
      </c>
      <c r="C206" s="13" t="s">
        <v>1651</v>
      </c>
      <c r="D206" s="13" t="s">
        <v>1078</v>
      </c>
      <c r="E206" s="18">
        <v>2012</v>
      </c>
      <c r="F206" s="19" t="s">
        <v>789</v>
      </c>
      <c r="G206" s="23" t="s">
        <v>1649</v>
      </c>
      <c r="H206" s="34"/>
    </row>
    <row r="207" spans="1:8" s="6" customFormat="1" ht="31.5" x14ac:dyDescent="0.25">
      <c r="A207" s="13" t="s">
        <v>586</v>
      </c>
      <c r="B207" s="18" t="s">
        <v>401</v>
      </c>
      <c r="C207" s="13" t="s">
        <v>1652</v>
      </c>
      <c r="D207" s="13" t="s">
        <v>1078</v>
      </c>
      <c r="E207" s="18">
        <v>2012</v>
      </c>
      <c r="F207" s="19" t="s">
        <v>789</v>
      </c>
      <c r="G207" s="23" t="s">
        <v>1650</v>
      </c>
      <c r="H207" s="34"/>
    </row>
    <row r="208" spans="1:8" s="6" customFormat="1" ht="31.5" x14ac:dyDescent="0.25">
      <c r="A208" s="13" t="s">
        <v>563</v>
      </c>
      <c r="B208" s="18" t="s">
        <v>741</v>
      </c>
      <c r="C208" s="13" t="s">
        <v>1079</v>
      </c>
      <c r="D208" s="13" t="s">
        <v>956</v>
      </c>
      <c r="E208" s="18">
        <v>2004</v>
      </c>
      <c r="F208" s="18" t="s">
        <v>778</v>
      </c>
      <c r="G208" s="23" t="s">
        <v>148</v>
      </c>
      <c r="H208" s="34"/>
    </row>
    <row r="209" spans="1:8" s="6" customFormat="1" ht="31.5" x14ac:dyDescent="0.25">
      <c r="A209" s="13" t="s">
        <v>584</v>
      </c>
      <c r="B209" s="18" t="s">
        <v>415</v>
      </c>
      <c r="C209" s="13" t="s">
        <v>1080</v>
      </c>
      <c r="D209" s="13" t="s">
        <v>1081</v>
      </c>
      <c r="E209" s="18">
        <v>2007</v>
      </c>
      <c r="F209" s="18" t="s">
        <v>778</v>
      </c>
      <c r="G209" s="23" t="s">
        <v>307</v>
      </c>
      <c r="H209" s="34"/>
    </row>
    <row r="210" spans="1:8" s="6" customFormat="1" ht="31.5" x14ac:dyDescent="0.25">
      <c r="A210" s="13" t="s">
        <v>584</v>
      </c>
      <c r="B210" s="18" t="s">
        <v>415</v>
      </c>
      <c r="C210" s="13" t="s">
        <v>1082</v>
      </c>
      <c r="D210" s="13" t="s">
        <v>1081</v>
      </c>
      <c r="E210" s="18">
        <v>2007</v>
      </c>
      <c r="F210" s="18" t="s">
        <v>778</v>
      </c>
      <c r="G210" s="23" t="s">
        <v>306</v>
      </c>
      <c r="H210" s="34"/>
    </row>
    <row r="211" spans="1:8" s="6" customFormat="1" ht="31.5" x14ac:dyDescent="0.25">
      <c r="A211" s="13" t="s">
        <v>584</v>
      </c>
      <c r="B211" s="18" t="s">
        <v>416</v>
      </c>
      <c r="C211" s="13" t="s">
        <v>1083</v>
      </c>
      <c r="D211" s="13" t="s">
        <v>1084</v>
      </c>
      <c r="E211" s="18">
        <v>2010</v>
      </c>
      <c r="F211" s="18" t="s">
        <v>778</v>
      </c>
      <c r="G211" s="23" t="s">
        <v>308</v>
      </c>
      <c r="H211" s="34"/>
    </row>
    <row r="212" spans="1:8" s="6" customFormat="1" ht="47.25" x14ac:dyDescent="0.25">
      <c r="A212" s="13" t="s">
        <v>584</v>
      </c>
      <c r="B212" s="18" t="s">
        <v>461</v>
      </c>
      <c r="C212" s="13" t="s">
        <v>1086</v>
      </c>
      <c r="D212" s="13" t="s">
        <v>1085</v>
      </c>
      <c r="E212" s="18">
        <v>2007</v>
      </c>
      <c r="F212" s="18" t="s">
        <v>778</v>
      </c>
      <c r="G212" s="23" t="s">
        <v>67</v>
      </c>
      <c r="H212" s="34"/>
    </row>
    <row r="213" spans="1:8" s="6" customFormat="1" ht="63" x14ac:dyDescent="0.25">
      <c r="A213" s="16" t="s">
        <v>584</v>
      </c>
      <c r="B213" s="19" t="s">
        <v>560</v>
      </c>
      <c r="C213" s="13" t="s">
        <v>1088</v>
      </c>
      <c r="D213" s="13" t="s">
        <v>1087</v>
      </c>
      <c r="E213" s="19">
        <v>2013</v>
      </c>
      <c r="F213" s="19" t="s">
        <v>789</v>
      </c>
      <c r="G213" s="20" t="s">
        <v>543</v>
      </c>
      <c r="H213" s="34"/>
    </row>
    <row r="214" spans="1:8" s="6" customFormat="1" ht="31.5" x14ac:dyDescent="0.25">
      <c r="A214" s="13" t="s">
        <v>587</v>
      </c>
      <c r="B214" s="18" t="s">
        <v>471</v>
      </c>
      <c r="C214" s="13" t="s">
        <v>1089</v>
      </c>
      <c r="D214" s="13" t="s">
        <v>928</v>
      </c>
      <c r="E214" s="18">
        <v>2007</v>
      </c>
      <c r="F214" s="18" t="s">
        <v>778</v>
      </c>
      <c r="G214" s="23" t="s">
        <v>181</v>
      </c>
      <c r="H214" s="34"/>
    </row>
    <row r="215" spans="1:8" s="6" customFormat="1" ht="47.25" x14ac:dyDescent="0.25">
      <c r="A215" s="13" t="s">
        <v>538</v>
      </c>
      <c r="B215" s="19" t="s">
        <v>445</v>
      </c>
      <c r="C215" s="13" t="s">
        <v>1091</v>
      </c>
      <c r="D215" s="13" t="s">
        <v>1090</v>
      </c>
      <c r="E215" s="18">
        <v>2007</v>
      </c>
      <c r="F215" s="18" t="s">
        <v>778</v>
      </c>
      <c r="G215" s="23" t="s">
        <v>151</v>
      </c>
      <c r="H215" s="34"/>
    </row>
    <row r="216" spans="1:8" s="6" customFormat="1" ht="31.5" x14ac:dyDescent="0.25">
      <c r="A216" s="13" t="s">
        <v>538</v>
      </c>
      <c r="B216" s="18" t="s">
        <v>468</v>
      </c>
      <c r="C216" s="13" t="s">
        <v>1092</v>
      </c>
      <c r="D216" s="13" t="s">
        <v>518</v>
      </c>
      <c r="E216" s="18">
        <v>2007</v>
      </c>
      <c r="F216" s="18" t="s">
        <v>778</v>
      </c>
      <c r="G216" s="23" t="s">
        <v>152</v>
      </c>
      <c r="H216" s="34"/>
    </row>
    <row r="217" spans="1:8" s="6" customFormat="1" ht="31.5" x14ac:dyDescent="0.25">
      <c r="A217" s="13" t="s">
        <v>538</v>
      </c>
      <c r="B217" s="18" t="s">
        <v>401</v>
      </c>
      <c r="C217" s="13" t="s">
        <v>1093</v>
      </c>
      <c r="D217" s="13" t="s">
        <v>518</v>
      </c>
      <c r="E217" s="18">
        <v>2007</v>
      </c>
      <c r="F217" s="18" t="s">
        <v>778</v>
      </c>
      <c r="G217" s="23" t="s">
        <v>153</v>
      </c>
      <c r="H217" s="34"/>
    </row>
    <row r="218" spans="1:8" s="6" customFormat="1" ht="31.5" x14ac:dyDescent="0.25">
      <c r="A218" s="13" t="s">
        <v>538</v>
      </c>
      <c r="B218" s="18" t="s">
        <v>470</v>
      </c>
      <c r="C218" s="13" t="s">
        <v>1094</v>
      </c>
      <c r="D218" s="13" t="s">
        <v>518</v>
      </c>
      <c r="E218" s="18">
        <v>2007</v>
      </c>
      <c r="F218" s="18" t="s">
        <v>778</v>
      </c>
      <c r="G218" s="23" t="s">
        <v>154</v>
      </c>
      <c r="H218" s="34"/>
    </row>
    <row r="219" spans="1:8" s="6" customFormat="1" ht="31.5" x14ac:dyDescent="0.25">
      <c r="A219" s="13" t="s">
        <v>538</v>
      </c>
      <c r="B219" s="18" t="s">
        <v>469</v>
      </c>
      <c r="C219" s="13" t="s">
        <v>1095</v>
      </c>
      <c r="D219" s="13" t="s">
        <v>518</v>
      </c>
      <c r="E219" s="18">
        <v>2007</v>
      </c>
      <c r="F219" s="18" t="s">
        <v>778</v>
      </c>
      <c r="G219" s="23" t="s">
        <v>155</v>
      </c>
      <c r="H219" s="34"/>
    </row>
    <row r="220" spans="1:8" s="6" customFormat="1" ht="31.5" x14ac:dyDescent="0.25">
      <c r="A220" s="13" t="s">
        <v>584</v>
      </c>
      <c r="B220" s="18" t="s">
        <v>561</v>
      </c>
      <c r="C220" s="13" t="s">
        <v>1096</v>
      </c>
      <c r="D220" s="25"/>
      <c r="E220" s="18">
        <v>1989</v>
      </c>
      <c r="F220" s="18" t="s">
        <v>778</v>
      </c>
      <c r="G220" s="23" t="s">
        <v>272</v>
      </c>
      <c r="H220" s="34"/>
    </row>
    <row r="221" spans="1:8" s="6" customFormat="1" ht="31.5" x14ac:dyDescent="0.25">
      <c r="A221" s="13" t="s">
        <v>573</v>
      </c>
      <c r="B221" s="19" t="s">
        <v>427</v>
      </c>
      <c r="C221" s="13" t="s">
        <v>1098</v>
      </c>
      <c r="D221" s="13" t="s">
        <v>1097</v>
      </c>
      <c r="E221" s="19">
        <v>2006</v>
      </c>
      <c r="F221" s="18" t="s">
        <v>778</v>
      </c>
      <c r="G221" s="20" t="s">
        <v>527</v>
      </c>
      <c r="H221" s="34"/>
    </row>
    <row r="222" spans="1:8" s="6" customFormat="1" ht="31.5" x14ac:dyDescent="0.25">
      <c r="A222" s="13" t="s">
        <v>426</v>
      </c>
      <c r="B222" s="18" t="s">
        <v>405</v>
      </c>
      <c r="C222" s="13" t="s">
        <v>1101</v>
      </c>
      <c r="D222" s="13" t="s">
        <v>820</v>
      </c>
      <c r="E222" s="18">
        <v>2003</v>
      </c>
      <c r="F222" s="18" t="s">
        <v>778</v>
      </c>
      <c r="G222" s="23" t="s">
        <v>157</v>
      </c>
      <c r="H222" s="34"/>
    </row>
    <row r="223" spans="1:8" s="6" customFormat="1" ht="47.25" x14ac:dyDescent="0.25">
      <c r="A223" s="13" t="s">
        <v>692</v>
      </c>
      <c r="B223" s="19" t="s">
        <v>401</v>
      </c>
      <c r="C223" s="13" t="s">
        <v>1099</v>
      </c>
      <c r="D223" s="13" t="s">
        <v>928</v>
      </c>
      <c r="E223" s="19">
        <v>2009</v>
      </c>
      <c r="F223" s="18" t="s">
        <v>778</v>
      </c>
      <c r="G223" s="23" t="s">
        <v>691</v>
      </c>
      <c r="H223" s="34"/>
    </row>
    <row r="224" spans="1:8" s="6" customFormat="1" ht="31.5" x14ac:dyDescent="0.25">
      <c r="A224" s="13" t="s">
        <v>1103</v>
      </c>
      <c r="B224" s="18" t="s">
        <v>404</v>
      </c>
      <c r="C224" s="13" t="s">
        <v>1102</v>
      </c>
      <c r="D224" s="13" t="s">
        <v>1100</v>
      </c>
      <c r="E224" s="18">
        <v>2009</v>
      </c>
      <c r="F224" s="18" t="s">
        <v>778</v>
      </c>
      <c r="G224" s="23" t="s">
        <v>275</v>
      </c>
      <c r="H224" s="34"/>
    </row>
    <row r="225" spans="1:8" s="6" customFormat="1" ht="31.5" x14ac:dyDescent="0.25">
      <c r="A225" s="13" t="s">
        <v>588</v>
      </c>
      <c r="B225" s="18" t="s">
        <v>465</v>
      </c>
      <c r="C225" s="13" t="s">
        <v>1104</v>
      </c>
      <c r="D225" s="13" t="s">
        <v>829</v>
      </c>
      <c r="E225" s="18">
        <v>2000</v>
      </c>
      <c r="F225" s="18" t="s">
        <v>777</v>
      </c>
      <c r="G225" s="23" t="s">
        <v>387</v>
      </c>
      <c r="H225" s="34"/>
    </row>
    <row r="226" spans="1:8" s="6" customFormat="1" ht="31.5" x14ac:dyDescent="0.25">
      <c r="A226" s="13" t="s">
        <v>588</v>
      </c>
      <c r="B226" s="18" t="s">
        <v>465</v>
      </c>
      <c r="C226" s="13" t="s">
        <v>1105</v>
      </c>
      <c r="D226" s="13" t="s">
        <v>829</v>
      </c>
      <c r="E226" s="18">
        <v>1995</v>
      </c>
      <c r="F226" s="18" t="s">
        <v>777</v>
      </c>
      <c r="G226" s="23" t="s">
        <v>385</v>
      </c>
      <c r="H226" s="34"/>
    </row>
    <row r="227" spans="1:8" s="6" customFormat="1" ht="31.5" x14ac:dyDescent="0.25">
      <c r="A227" s="13" t="s">
        <v>584</v>
      </c>
      <c r="B227" s="18" t="s">
        <v>465</v>
      </c>
      <c r="C227" s="13" t="s">
        <v>1106</v>
      </c>
      <c r="D227" s="13" t="s">
        <v>829</v>
      </c>
      <c r="E227" s="18">
        <v>1995</v>
      </c>
      <c r="F227" s="18" t="s">
        <v>777</v>
      </c>
      <c r="G227" s="23" t="s">
        <v>386</v>
      </c>
      <c r="H227" s="34"/>
    </row>
    <row r="228" spans="1:8" s="6" customFormat="1" ht="47.25" x14ac:dyDescent="0.25">
      <c r="A228" s="13" t="s">
        <v>587</v>
      </c>
      <c r="B228" s="18" t="s">
        <v>461</v>
      </c>
      <c r="C228" s="13" t="s">
        <v>1107</v>
      </c>
      <c r="D228" s="13" t="s">
        <v>1108</v>
      </c>
      <c r="E228" s="18">
        <v>2007</v>
      </c>
      <c r="F228" s="18" t="s">
        <v>778</v>
      </c>
      <c r="G228" s="23" t="s">
        <v>84</v>
      </c>
      <c r="H228" s="34"/>
    </row>
    <row r="229" spans="1:8" s="6" customFormat="1" ht="63" x14ac:dyDescent="0.25">
      <c r="A229" s="13" t="s">
        <v>538</v>
      </c>
      <c r="B229" s="18" t="s">
        <v>461</v>
      </c>
      <c r="C229" s="13" t="s">
        <v>1109</v>
      </c>
      <c r="D229" s="13" t="s">
        <v>1058</v>
      </c>
      <c r="E229" s="18">
        <v>2006</v>
      </c>
      <c r="F229" s="18" t="s">
        <v>778</v>
      </c>
      <c r="G229" s="23" t="s">
        <v>158</v>
      </c>
      <c r="H229" s="34"/>
    </row>
    <row r="230" spans="1:8" s="6" customFormat="1" ht="47.25" x14ac:dyDescent="0.25">
      <c r="A230" s="13" t="s">
        <v>584</v>
      </c>
      <c r="B230" s="18" t="s">
        <v>423</v>
      </c>
      <c r="C230" s="13" t="s">
        <v>1110</v>
      </c>
      <c r="D230" s="13" t="s">
        <v>30</v>
      </c>
      <c r="E230" s="18">
        <v>2007</v>
      </c>
      <c r="F230" s="18" t="s">
        <v>778</v>
      </c>
      <c r="G230" s="23" t="s">
        <v>358</v>
      </c>
      <c r="H230" s="34"/>
    </row>
    <row r="231" spans="1:8" s="6" customFormat="1" ht="47.25" x14ac:dyDescent="0.25">
      <c r="A231" s="13" t="s">
        <v>586</v>
      </c>
      <c r="B231" s="18" t="s">
        <v>436</v>
      </c>
      <c r="C231" s="13" t="s">
        <v>1111</v>
      </c>
      <c r="D231" s="13" t="s">
        <v>855</v>
      </c>
      <c r="E231" s="18">
        <v>2013</v>
      </c>
      <c r="F231" s="19" t="s">
        <v>789</v>
      </c>
      <c r="G231" s="23" t="s">
        <v>346</v>
      </c>
      <c r="H231" s="34"/>
    </row>
    <row r="232" spans="1:8" s="6" customFormat="1" ht="31.5" x14ac:dyDescent="0.25">
      <c r="A232" s="13" t="s">
        <v>538</v>
      </c>
      <c r="B232" s="18" t="s">
        <v>445</v>
      </c>
      <c r="C232" s="13" t="s">
        <v>1113</v>
      </c>
      <c r="D232" s="13" t="s">
        <v>1112</v>
      </c>
      <c r="E232" s="18">
        <v>1990</v>
      </c>
      <c r="F232" s="18" t="s">
        <v>777</v>
      </c>
      <c r="G232" s="23" t="s">
        <v>388</v>
      </c>
      <c r="H232" s="34"/>
    </row>
    <row r="233" spans="1:8" s="6" customFormat="1" ht="31.5" x14ac:dyDescent="0.25">
      <c r="A233" s="13" t="s">
        <v>538</v>
      </c>
      <c r="B233" s="18" t="s">
        <v>429</v>
      </c>
      <c r="C233" s="13" t="s">
        <v>1114</v>
      </c>
      <c r="D233" s="13" t="s">
        <v>162</v>
      </c>
      <c r="E233" s="18">
        <v>2008</v>
      </c>
      <c r="F233" s="18" t="s">
        <v>778</v>
      </c>
      <c r="G233" s="23" t="s">
        <v>163</v>
      </c>
      <c r="H233" s="34"/>
    </row>
    <row r="234" spans="1:8" s="6" customFormat="1" ht="31.5" x14ac:dyDescent="0.25">
      <c r="A234" s="13" t="s">
        <v>538</v>
      </c>
      <c r="B234" s="18" t="s">
        <v>461</v>
      </c>
      <c r="C234" s="13" t="s">
        <v>1115</v>
      </c>
      <c r="D234" s="13" t="s">
        <v>852</v>
      </c>
      <c r="E234" s="18">
        <v>2007</v>
      </c>
      <c r="F234" s="18" t="s">
        <v>778</v>
      </c>
      <c r="G234" s="23" t="s">
        <v>160</v>
      </c>
      <c r="H234" s="34"/>
    </row>
    <row r="235" spans="1:8" s="21" customFormat="1" ht="63" x14ac:dyDescent="0.25">
      <c r="A235" s="13" t="s">
        <v>538</v>
      </c>
      <c r="B235" s="18" t="s">
        <v>401</v>
      </c>
      <c r="C235" s="13" t="s">
        <v>1116</v>
      </c>
      <c r="D235" s="13" t="s">
        <v>162</v>
      </c>
      <c r="E235" s="18">
        <v>2007</v>
      </c>
      <c r="F235" s="18" t="s">
        <v>778</v>
      </c>
      <c r="G235" s="23" t="s">
        <v>161</v>
      </c>
    </row>
    <row r="236" spans="1:8" s="6" customFormat="1" ht="31.5" x14ac:dyDescent="0.25">
      <c r="A236" s="13" t="s">
        <v>585</v>
      </c>
      <c r="B236" s="18" t="s">
        <v>559</v>
      </c>
      <c r="C236" s="13" t="s">
        <v>1118</v>
      </c>
      <c r="D236" s="13" t="s">
        <v>1117</v>
      </c>
      <c r="E236" s="18">
        <v>2005</v>
      </c>
      <c r="F236" s="18" t="s">
        <v>778</v>
      </c>
      <c r="G236" s="23" t="s">
        <v>164</v>
      </c>
      <c r="H236" s="34"/>
    </row>
    <row r="237" spans="1:8" s="11" customFormat="1" ht="31.5" x14ac:dyDescent="0.25">
      <c r="A237" s="13" t="s">
        <v>585</v>
      </c>
      <c r="B237" s="18" t="s">
        <v>454</v>
      </c>
      <c r="C237" s="13" t="s">
        <v>1119</v>
      </c>
      <c r="D237" s="13" t="s">
        <v>820</v>
      </c>
      <c r="E237" s="18">
        <v>2003</v>
      </c>
      <c r="F237" s="18" t="s">
        <v>778</v>
      </c>
      <c r="G237" s="23" t="s">
        <v>165</v>
      </c>
    </row>
    <row r="238" spans="1:8" s="6" customFormat="1" ht="47.25" x14ac:dyDescent="0.25">
      <c r="A238" s="13" t="s">
        <v>658</v>
      </c>
      <c r="B238" s="18" t="s">
        <v>463</v>
      </c>
      <c r="C238" s="13" t="s">
        <v>1121</v>
      </c>
      <c r="D238" s="13" t="s">
        <v>1120</v>
      </c>
      <c r="E238" s="18">
        <v>2008</v>
      </c>
      <c r="F238" s="18" t="s">
        <v>778</v>
      </c>
      <c r="G238" s="23" t="s">
        <v>166</v>
      </c>
      <c r="H238" s="34"/>
    </row>
    <row r="239" spans="1:8" s="6" customFormat="1" ht="31.5" x14ac:dyDescent="0.25">
      <c r="A239" s="13" t="s">
        <v>542</v>
      </c>
      <c r="B239" s="18" t="s">
        <v>461</v>
      </c>
      <c r="C239" s="13" t="s">
        <v>1122</v>
      </c>
      <c r="D239" s="13" t="s">
        <v>831</v>
      </c>
      <c r="E239" s="18">
        <v>2000</v>
      </c>
      <c r="F239" s="18" t="s">
        <v>777</v>
      </c>
      <c r="G239" s="23" t="s">
        <v>389</v>
      </c>
      <c r="H239" s="34"/>
    </row>
    <row r="240" spans="1:8" s="6" customFormat="1" ht="31.5" x14ac:dyDescent="0.25">
      <c r="A240" s="13" t="s">
        <v>584</v>
      </c>
      <c r="B240" s="18" t="s">
        <v>409</v>
      </c>
      <c r="C240" s="13" t="s">
        <v>1124</v>
      </c>
      <c r="D240" s="13" t="s">
        <v>1123</v>
      </c>
      <c r="E240" s="18">
        <v>2009</v>
      </c>
      <c r="F240" s="18" t="s">
        <v>778</v>
      </c>
      <c r="G240" s="23" t="s">
        <v>300</v>
      </c>
      <c r="H240" s="34"/>
    </row>
    <row r="241" spans="1:8" s="6" customFormat="1" ht="47.25" x14ac:dyDescent="0.25">
      <c r="A241" s="13" t="s">
        <v>584</v>
      </c>
      <c r="B241" s="18" t="s">
        <v>425</v>
      </c>
      <c r="C241" s="13" t="s">
        <v>1125</v>
      </c>
      <c r="D241" s="13" t="s">
        <v>1126</v>
      </c>
      <c r="E241" s="18">
        <v>2015</v>
      </c>
      <c r="F241" s="18" t="s">
        <v>778</v>
      </c>
      <c r="G241" s="23" t="s">
        <v>56</v>
      </c>
      <c r="H241" s="34"/>
    </row>
    <row r="242" spans="1:8" s="6" customFormat="1" ht="31.5" x14ac:dyDescent="0.25">
      <c r="A242" s="13" t="s">
        <v>574</v>
      </c>
      <c r="B242" s="18" t="s">
        <v>559</v>
      </c>
      <c r="C242" s="13" t="s">
        <v>1128</v>
      </c>
      <c r="D242" s="13" t="s">
        <v>1127</v>
      </c>
      <c r="E242" s="18">
        <v>2008</v>
      </c>
      <c r="F242" s="18" t="s">
        <v>778</v>
      </c>
      <c r="G242" s="23" t="s">
        <v>169</v>
      </c>
      <c r="H242" s="34"/>
    </row>
    <row r="243" spans="1:8" s="6" customFormat="1" x14ac:dyDescent="0.25">
      <c r="A243" s="13" t="s">
        <v>538</v>
      </c>
      <c r="B243" s="18" t="s">
        <v>425</v>
      </c>
      <c r="C243" s="13" t="s">
        <v>1129</v>
      </c>
      <c r="D243" s="13" t="s">
        <v>896</v>
      </c>
      <c r="E243" s="18">
        <v>2007</v>
      </c>
      <c r="F243" s="18" t="s">
        <v>778</v>
      </c>
      <c r="G243" s="23" t="s">
        <v>167</v>
      </c>
      <c r="H243" s="34"/>
    </row>
    <row r="244" spans="1:8" s="6" customFormat="1" ht="31.5" x14ac:dyDescent="0.25">
      <c r="A244" s="13" t="s">
        <v>574</v>
      </c>
      <c r="B244" s="18" t="s">
        <v>461</v>
      </c>
      <c r="C244" s="13" t="s">
        <v>1130</v>
      </c>
      <c r="D244" s="13" t="s">
        <v>896</v>
      </c>
      <c r="E244" s="18">
        <v>2007</v>
      </c>
      <c r="F244" s="18" t="s">
        <v>778</v>
      </c>
      <c r="G244" s="23" t="s">
        <v>168</v>
      </c>
      <c r="H244" s="34"/>
    </row>
    <row r="245" spans="1:8" s="6" customFormat="1" ht="47.25" x14ac:dyDescent="0.25">
      <c r="A245" s="20" t="s">
        <v>715</v>
      </c>
      <c r="B245" s="18" t="s">
        <v>425</v>
      </c>
      <c r="C245" s="20" t="s">
        <v>1132</v>
      </c>
      <c r="D245" s="20" t="s">
        <v>1131</v>
      </c>
      <c r="E245" s="19">
        <v>2005</v>
      </c>
      <c r="F245" s="18" t="s">
        <v>778</v>
      </c>
      <c r="G245" s="23" t="s">
        <v>718</v>
      </c>
      <c r="H245" s="34"/>
    </row>
    <row r="246" spans="1:8" s="6" customFormat="1" ht="31.5" x14ac:dyDescent="0.25">
      <c r="A246" s="13" t="s">
        <v>584</v>
      </c>
      <c r="B246" s="19" t="s">
        <v>626</v>
      </c>
      <c r="C246" s="13" t="s">
        <v>1133</v>
      </c>
      <c r="D246" s="13" t="s">
        <v>1134</v>
      </c>
      <c r="E246" s="19">
        <v>2006</v>
      </c>
      <c r="F246" s="18" t="s">
        <v>778</v>
      </c>
      <c r="G246" s="23" t="s">
        <v>613</v>
      </c>
      <c r="H246" s="34"/>
    </row>
    <row r="247" spans="1:8" s="6" customFormat="1" ht="47.25" x14ac:dyDescent="0.25">
      <c r="A247" s="13" t="s">
        <v>655</v>
      </c>
      <c r="B247" s="19" t="s">
        <v>461</v>
      </c>
      <c r="C247" s="17" t="s">
        <v>1135</v>
      </c>
      <c r="D247" s="20" t="s">
        <v>790</v>
      </c>
      <c r="E247" s="19" t="s">
        <v>672</v>
      </c>
      <c r="F247" s="18" t="s">
        <v>778</v>
      </c>
      <c r="G247" s="23" t="s">
        <v>656</v>
      </c>
      <c r="H247" s="34"/>
    </row>
    <row r="248" spans="1:8" s="6" customFormat="1" ht="47.25" x14ac:dyDescent="0.25">
      <c r="A248" s="13" t="s">
        <v>540</v>
      </c>
      <c r="B248" s="19" t="s">
        <v>461</v>
      </c>
      <c r="C248" s="13" t="s">
        <v>1136</v>
      </c>
      <c r="D248" s="20" t="s">
        <v>790</v>
      </c>
      <c r="E248" s="19" t="s">
        <v>672</v>
      </c>
      <c r="F248" s="18" t="s">
        <v>778</v>
      </c>
      <c r="G248" s="23" t="s">
        <v>642</v>
      </c>
      <c r="H248" s="34"/>
    </row>
    <row r="249" spans="1:8" s="6" customFormat="1" ht="31.5" x14ac:dyDescent="0.25">
      <c r="A249" s="13" t="s">
        <v>540</v>
      </c>
      <c r="B249" s="18" t="s">
        <v>461</v>
      </c>
      <c r="C249" s="13" t="s">
        <v>1137</v>
      </c>
      <c r="D249" s="13" t="s">
        <v>820</v>
      </c>
      <c r="E249" s="18">
        <v>2003</v>
      </c>
      <c r="F249" s="18" t="s">
        <v>778</v>
      </c>
      <c r="G249" s="23" t="s">
        <v>170</v>
      </c>
      <c r="H249" s="34"/>
    </row>
    <row r="250" spans="1:8" s="6" customFormat="1" ht="47.25" x14ac:dyDescent="0.25">
      <c r="A250" s="13" t="s">
        <v>750</v>
      </c>
      <c r="B250" s="19" t="s">
        <v>461</v>
      </c>
      <c r="C250" s="13" t="s">
        <v>1139</v>
      </c>
      <c r="D250" s="13" t="s">
        <v>1138</v>
      </c>
      <c r="E250" s="19">
        <v>2003</v>
      </c>
      <c r="F250" s="18" t="s">
        <v>778</v>
      </c>
      <c r="G250" s="17" t="s">
        <v>749</v>
      </c>
      <c r="H250" s="34"/>
    </row>
    <row r="251" spans="1:8" s="6" customFormat="1" ht="31.5" x14ac:dyDescent="0.25">
      <c r="A251" s="13" t="s">
        <v>587</v>
      </c>
      <c r="B251" s="18" t="s">
        <v>461</v>
      </c>
      <c r="C251" s="13" t="s">
        <v>1140</v>
      </c>
      <c r="D251" s="13" t="s">
        <v>238</v>
      </c>
      <c r="E251" s="18">
        <v>2008</v>
      </c>
      <c r="F251" s="18" t="s">
        <v>778</v>
      </c>
      <c r="G251" s="23" t="s">
        <v>237</v>
      </c>
      <c r="H251" s="34"/>
    </row>
    <row r="252" spans="1:8" s="6" customFormat="1" ht="47.25" x14ac:dyDescent="0.25">
      <c r="A252" s="13" t="s">
        <v>587</v>
      </c>
      <c r="B252" s="18" t="s">
        <v>465</v>
      </c>
      <c r="C252" s="13" t="s">
        <v>1142</v>
      </c>
      <c r="D252" s="13" t="s">
        <v>1141</v>
      </c>
      <c r="E252" s="18">
        <v>2004</v>
      </c>
      <c r="F252" s="18" t="s">
        <v>778</v>
      </c>
      <c r="G252" s="23" t="s">
        <v>227</v>
      </c>
      <c r="H252" s="34"/>
    </row>
    <row r="253" spans="1:8" s="6" customFormat="1" ht="31.5" x14ac:dyDescent="0.25">
      <c r="A253" s="13" t="s">
        <v>426</v>
      </c>
      <c r="B253" s="18" t="s">
        <v>454</v>
      </c>
      <c r="C253" s="13" t="s">
        <v>1143</v>
      </c>
      <c r="D253" s="13" t="s">
        <v>820</v>
      </c>
      <c r="E253" s="18">
        <v>2003</v>
      </c>
      <c r="F253" s="18" t="s">
        <v>778</v>
      </c>
      <c r="G253" s="23" t="s">
        <v>171</v>
      </c>
      <c r="H253" s="34"/>
    </row>
    <row r="254" spans="1:8" s="6" customFormat="1" ht="31.5" x14ac:dyDescent="0.25">
      <c r="A254" s="13" t="s">
        <v>512</v>
      </c>
      <c r="B254" s="18" t="s">
        <v>461</v>
      </c>
      <c r="C254" s="13" t="s">
        <v>1145</v>
      </c>
      <c r="D254" s="13"/>
      <c r="E254" s="18" t="s">
        <v>1146</v>
      </c>
      <c r="F254" s="18" t="s">
        <v>778</v>
      </c>
      <c r="G254" s="1" t="s">
        <v>1144</v>
      </c>
      <c r="H254" s="34"/>
    </row>
    <row r="255" spans="1:8" s="6" customFormat="1" ht="31.5" x14ac:dyDescent="0.25">
      <c r="A255" s="13" t="s">
        <v>584</v>
      </c>
      <c r="B255" s="18" t="s">
        <v>401</v>
      </c>
      <c r="C255" s="13" t="s">
        <v>1147</v>
      </c>
      <c r="D255" s="13" t="s">
        <v>928</v>
      </c>
      <c r="E255" s="18">
        <v>2008</v>
      </c>
      <c r="F255" s="18" t="s">
        <v>778</v>
      </c>
      <c r="G255" s="23" t="s">
        <v>234</v>
      </c>
      <c r="H255" s="34"/>
    </row>
    <row r="256" spans="1:8" s="6" customFormat="1" ht="31.5" x14ac:dyDescent="0.25">
      <c r="A256" s="13" t="s">
        <v>584</v>
      </c>
      <c r="B256" s="19" t="s">
        <v>401</v>
      </c>
      <c r="C256" s="13" t="s">
        <v>1149</v>
      </c>
      <c r="D256" s="13" t="s">
        <v>1148</v>
      </c>
      <c r="E256" s="19">
        <v>2003</v>
      </c>
      <c r="F256" s="18" t="s">
        <v>778</v>
      </c>
      <c r="G256" s="23" t="s">
        <v>610</v>
      </c>
      <c r="H256" s="34"/>
    </row>
    <row r="257" spans="1:8" s="6" customFormat="1" ht="31.5" x14ac:dyDescent="0.25">
      <c r="A257" s="13" t="s">
        <v>587</v>
      </c>
      <c r="B257" s="18" t="s">
        <v>559</v>
      </c>
      <c r="C257" s="13" t="s">
        <v>1150</v>
      </c>
      <c r="D257" s="13" t="s">
        <v>994</v>
      </c>
      <c r="E257" s="18">
        <v>2005</v>
      </c>
      <c r="F257" s="18" t="s">
        <v>778</v>
      </c>
      <c r="G257" s="23" t="s">
        <v>172</v>
      </c>
      <c r="H257" s="34"/>
    </row>
    <row r="258" spans="1:8" s="6" customFormat="1" ht="63" x14ac:dyDescent="0.25">
      <c r="A258" s="13" t="s">
        <v>584</v>
      </c>
      <c r="B258" s="29" t="s">
        <v>514</v>
      </c>
      <c r="C258" s="25" t="s">
        <v>1152</v>
      </c>
      <c r="D258" s="25" t="s">
        <v>1151</v>
      </c>
      <c r="E258" s="29">
        <v>1990</v>
      </c>
      <c r="F258" s="29" t="s">
        <v>777</v>
      </c>
      <c r="G258" s="33" t="s">
        <v>608</v>
      </c>
      <c r="H258" s="34"/>
    </row>
    <row r="259" spans="1:8" s="6" customFormat="1" ht="31.5" x14ac:dyDescent="0.25">
      <c r="A259" s="13" t="s">
        <v>585</v>
      </c>
      <c r="B259" s="18" t="s">
        <v>425</v>
      </c>
      <c r="C259" s="13" t="s">
        <v>1153</v>
      </c>
      <c r="D259" s="13" t="s">
        <v>1117</v>
      </c>
      <c r="E259" s="18">
        <v>2005</v>
      </c>
      <c r="F259" s="18" t="s">
        <v>778</v>
      </c>
      <c r="G259" s="23" t="s">
        <v>173</v>
      </c>
      <c r="H259" s="34"/>
    </row>
    <row r="260" spans="1:8" s="6" customFormat="1" ht="31.5" x14ac:dyDescent="0.25">
      <c r="A260" s="13" t="s">
        <v>538</v>
      </c>
      <c r="B260" s="18" t="s">
        <v>405</v>
      </c>
      <c r="C260" s="13" t="s">
        <v>1154</v>
      </c>
      <c r="D260" s="13" t="s">
        <v>921</v>
      </c>
      <c r="E260" s="18">
        <v>2006</v>
      </c>
      <c r="F260" s="18" t="s">
        <v>778</v>
      </c>
      <c r="G260" s="23" t="s">
        <v>276</v>
      </c>
      <c r="H260" s="34"/>
    </row>
    <row r="261" spans="1:8" s="6" customFormat="1" ht="31.5" x14ac:dyDescent="0.25">
      <c r="A261" s="13" t="s">
        <v>586</v>
      </c>
      <c r="B261" s="18" t="s">
        <v>401</v>
      </c>
      <c r="C261" s="13" t="s">
        <v>1156</v>
      </c>
      <c r="D261" s="13" t="s">
        <v>1155</v>
      </c>
      <c r="E261" s="18">
        <v>2001</v>
      </c>
      <c r="F261" s="18" t="s">
        <v>777</v>
      </c>
      <c r="G261" s="23" t="s">
        <v>390</v>
      </c>
      <c r="H261" s="34"/>
    </row>
    <row r="262" spans="1:8" s="6" customFormat="1" ht="31.5" x14ac:dyDescent="0.25">
      <c r="A262" s="13" t="s">
        <v>537</v>
      </c>
      <c r="B262" s="18" t="s">
        <v>402</v>
      </c>
      <c r="C262" s="13" t="s">
        <v>1158</v>
      </c>
      <c r="D262" s="13" t="s">
        <v>1157</v>
      </c>
      <c r="E262" s="18">
        <v>2004</v>
      </c>
      <c r="F262" s="18" t="s">
        <v>778</v>
      </c>
      <c r="G262" s="23" t="s">
        <v>365</v>
      </c>
      <c r="H262" s="34"/>
    </row>
    <row r="263" spans="1:8" s="6" customFormat="1" ht="31.5" x14ac:dyDescent="0.25">
      <c r="A263" s="13" t="s">
        <v>1103</v>
      </c>
      <c r="B263" s="18" t="s">
        <v>402</v>
      </c>
      <c r="C263" s="13" t="s">
        <v>1160</v>
      </c>
      <c r="D263" s="13" t="s">
        <v>1159</v>
      </c>
      <c r="E263" s="18">
        <v>2004</v>
      </c>
      <c r="F263" s="18" t="s">
        <v>778</v>
      </c>
      <c r="G263" s="23" t="s">
        <v>364</v>
      </c>
      <c r="H263" s="34"/>
    </row>
    <row r="264" spans="1:8" s="6" customFormat="1" ht="31.5" x14ac:dyDescent="0.25">
      <c r="A264" s="13" t="s">
        <v>588</v>
      </c>
      <c r="B264" s="18" t="s">
        <v>454</v>
      </c>
      <c r="C264" s="13" t="s">
        <v>1162</v>
      </c>
      <c r="D264" s="13" t="s">
        <v>1161</v>
      </c>
      <c r="E264" s="18">
        <v>2011</v>
      </c>
      <c r="F264" s="18" t="s">
        <v>778</v>
      </c>
      <c r="G264" s="23" t="s">
        <v>174</v>
      </c>
      <c r="H264" s="34"/>
    </row>
    <row r="265" spans="1:8" s="6" customFormat="1" ht="47.25" x14ac:dyDescent="0.25">
      <c r="A265" s="13" t="s">
        <v>655</v>
      </c>
      <c r="B265" s="19" t="s">
        <v>461</v>
      </c>
      <c r="C265" s="17" t="s">
        <v>1163</v>
      </c>
      <c r="D265" s="20" t="s">
        <v>790</v>
      </c>
      <c r="E265" s="19" t="s">
        <v>672</v>
      </c>
      <c r="F265" s="18" t="s">
        <v>778</v>
      </c>
      <c r="G265" s="23" t="s">
        <v>671</v>
      </c>
      <c r="H265" s="34"/>
    </row>
    <row r="266" spans="1:8" s="6" customFormat="1" ht="31.5" x14ac:dyDescent="0.25">
      <c r="A266" s="13" t="s">
        <v>587</v>
      </c>
      <c r="B266" s="18" t="s">
        <v>477</v>
      </c>
      <c r="C266" s="13" t="s">
        <v>1164</v>
      </c>
      <c r="D266" s="13" t="s">
        <v>820</v>
      </c>
      <c r="E266" s="18">
        <v>2003</v>
      </c>
      <c r="F266" s="18" t="s">
        <v>778</v>
      </c>
      <c r="G266" s="23" t="s">
        <v>176</v>
      </c>
      <c r="H266" s="34"/>
    </row>
    <row r="267" spans="1:8" s="6" customFormat="1" ht="63" x14ac:dyDescent="0.25">
      <c r="A267" s="25" t="s">
        <v>458</v>
      </c>
      <c r="B267" s="29" t="s">
        <v>404</v>
      </c>
      <c r="C267" s="25" t="s">
        <v>1166</v>
      </c>
      <c r="D267" s="25" t="s">
        <v>1165</v>
      </c>
      <c r="E267" s="29">
        <v>2011</v>
      </c>
      <c r="F267" s="19" t="s">
        <v>789</v>
      </c>
      <c r="G267" s="33" t="s">
        <v>347</v>
      </c>
      <c r="H267" s="34"/>
    </row>
    <row r="268" spans="1:8" s="6" customFormat="1" ht="47.25" x14ac:dyDescent="0.25">
      <c r="A268" s="13" t="s">
        <v>586</v>
      </c>
      <c r="B268" s="18" t="s">
        <v>461</v>
      </c>
      <c r="C268" s="13" t="s">
        <v>1168</v>
      </c>
      <c r="D268" s="13" t="s">
        <v>1167</v>
      </c>
      <c r="E268" s="18">
        <v>2009</v>
      </c>
      <c r="F268" s="19" t="s">
        <v>789</v>
      </c>
      <c r="G268" s="23" t="s">
        <v>177</v>
      </c>
      <c r="H268" s="34"/>
    </row>
    <row r="269" spans="1:8" s="6" customFormat="1" ht="31.5" x14ac:dyDescent="0.25">
      <c r="A269" s="13" t="s">
        <v>598</v>
      </c>
      <c r="B269" s="18" t="s">
        <v>456</v>
      </c>
      <c r="C269" s="13" t="s">
        <v>1170</v>
      </c>
      <c r="D269" s="13" t="s">
        <v>1169</v>
      </c>
      <c r="E269" s="18">
        <v>2010</v>
      </c>
      <c r="F269" s="19" t="s">
        <v>789</v>
      </c>
      <c r="G269" s="23" t="s">
        <v>489</v>
      </c>
      <c r="H269" s="34"/>
    </row>
    <row r="270" spans="1:8" s="6" customFormat="1" ht="31.5" x14ac:dyDescent="0.25">
      <c r="A270" s="13" t="s">
        <v>584</v>
      </c>
      <c r="B270" s="18" t="s">
        <v>482</v>
      </c>
      <c r="C270" s="13" t="s">
        <v>1171</v>
      </c>
      <c r="D270" s="13" t="s">
        <v>1172</v>
      </c>
      <c r="E270" s="18">
        <v>2008</v>
      </c>
      <c r="F270" s="19" t="s">
        <v>789</v>
      </c>
      <c r="G270" s="23" t="s">
        <v>20</v>
      </c>
      <c r="H270" s="34"/>
    </row>
    <row r="271" spans="1:8" s="6" customFormat="1" ht="47.25" x14ac:dyDescent="0.25">
      <c r="A271" s="13" t="s">
        <v>538</v>
      </c>
      <c r="B271" s="18" t="s">
        <v>404</v>
      </c>
      <c r="C271" s="13" t="s">
        <v>1173</v>
      </c>
      <c r="D271" s="13" t="s">
        <v>1174</v>
      </c>
      <c r="E271" s="18">
        <v>2006</v>
      </c>
      <c r="F271" s="18" t="s">
        <v>778</v>
      </c>
      <c r="G271" s="23" t="s">
        <v>294</v>
      </c>
      <c r="H271" s="34"/>
    </row>
    <row r="272" spans="1:8" s="6" customFormat="1" ht="31.5" x14ac:dyDescent="0.25">
      <c r="A272" s="16" t="s">
        <v>584</v>
      </c>
      <c r="B272" s="19" t="s">
        <v>769</v>
      </c>
      <c r="C272" s="13" t="s">
        <v>765</v>
      </c>
      <c r="D272" s="13" t="s">
        <v>544</v>
      </c>
      <c r="E272" s="19">
        <v>2006</v>
      </c>
      <c r="F272" s="18" t="s">
        <v>778</v>
      </c>
      <c r="G272" s="20" t="s">
        <v>764</v>
      </c>
      <c r="H272" s="34"/>
    </row>
    <row r="273" spans="1:8" s="6" customFormat="1" ht="47.25" x14ac:dyDescent="0.25">
      <c r="A273" s="16" t="s">
        <v>584</v>
      </c>
      <c r="B273" s="19" t="s">
        <v>770</v>
      </c>
      <c r="C273" s="13" t="s">
        <v>771</v>
      </c>
      <c r="D273" s="13" t="s">
        <v>544</v>
      </c>
      <c r="E273" s="19">
        <v>2006</v>
      </c>
      <c r="F273" s="18" t="s">
        <v>778</v>
      </c>
      <c r="G273" s="20" t="s">
        <v>766</v>
      </c>
      <c r="H273" s="34"/>
    </row>
    <row r="274" spans="1:8" s="6" customFormat="1" ht="47.25" x14ac:dyDescent="0.25">
      <c r="A274" s="16" t="s">
        <v>768</v>
      </c>
      <c r="B274" s="19" t="s">
        <v>770</v>
      </c>
      <c r="C274" s="13" t="s">
        <v>767</v>
      </c>
      <c r="D274" s="13" t="s">
        <v>544</v>
      </c>
      <c r="E274" s="19">
        <v>2006</v>
      </c>
      <c r="F274" s="18" t="s">
        <v>778</v>
      </c>
      <c r="G274" s="20" t="s">
        <v>763</v>
      </c>
      <c r="H274" s="34"/>
    </row>
    <row r="275" spans="1:8" s="12" customFormat="1" ht="47.25" x14ac:dyDescent="0.25">
      <c r="A275" s="13" t="s">
        <v>455</v>
      </c>
      <c r="B275" s="18" t="s">
        <v>401</v>
      </c>
      <c r="C275" s="13" t="s">
        <v>1175</v>
      </c>
      <c r="D275" s="13" t="s">
        <v>1176</v>
      </c>
      <c r="E275" s="18">
        <v>2006</v>
      </c>
      <c r="F275" s="19" t="s">
        <v>789</v>
      </c>
      <c r="G275" s="23" t="s">
        <v>23</v>
      </c>
    </row>
    <row r="276" spans="1:8" s="6" customFormat="1" ht="47.25" x14ac:dyDescent="0.25">
      <c r="A276" s="13" t="s">
        <v>1103</v>
      </c>
      <c r="B276" s="18" t="s">
        <v>443</v>
      </c>
      <c r="C276" s="13" t="s">
        <v>1178</v>
      </c>
      <c r="D276" s="13" t="s">
        <v>1177</v>
      </c>
      <c r="E276" s="18">
        <v>2010</v>
      </c>
      <c r="F276" s="18" t="s">
        <v>778</v>
      </c>
      <c r="G276" s="23" t="s">
        <v>370</v>
      </c>
      <c r="H276" s="34"/>
    </row>
    <row r="277" spans="1:8" s="6" customFormat="1" ht="47.25" x14ac:dyDescent="0.25">
      <c r="A277" s="20" t="s">
        <v>584</v>
      </c>
      <c r="B277" s="19" t="s">
        <v>560</v>
      </c>
      <c r="C277" s="13" t="s">
        <v>1180</v>
      </c>
      <c r="D277" s="13" t="s">
        <v>1179</v>
      </c>
      <c r="E277" s="19">
        <v>2015</v>
      </c>
      <c r="F277" s="19" t="s">
        <v>789</v>
      </c>
      <c r="G277" s="23" t="s">
        <v>724</v>
      </c>
      <c r="H277" s="34"/>
    </row>
    <row r="278" spans="1:8" s="6" customFormat="1" ht="31.5" x14ac:dyDescent="0.25">
      <c r="A278" s="13" t="s">
        <v>584</v>
      </c>
      <c r="B278" s="18" t="s">
        <v>445</v>
      </c>
      <c r="C278" s="13" t="s">
        <v>1182</v>
      </c>
      <c r="D278" s="13" t="s">
        <v>1181</v>
      </c>
      <c r="E278" s="18">
        <v>2004</v>
      </c>
      <c r="F278" s="18" t="s">
        <v>778</v>
      </c>
      <c r="G278" s="23" t="s">
        <v>16</v>
      </c>
      <c r="H278" s="34"/>
    </row>
    <row r="279" spans="1:8" s="6" customFormat="1" ht="31.5" x14ac:dyDescent="0.25">
      <c r="A279" s="13" t="s">
        <v>584</v>
      </c>
      <c r="B279" s="18" t="s">
        <v>440</v>
      </c>
      <c r="C279" s="13" t="s">
        <v>1184</v>
      </c>
      <c r="D279" s="13" t="s">
        <v>1183</v>
      </c>
      <c r="E279" s="18">
        <v>2013</v>
      </c>
      <c r="F279" s="18" t="s">
        <v>778</v>
      </c>
      <c r="G279" s="23" t="s">
        <v>31</v>
      </c>
      <c r="H279" s="34"/>
    </row>
    <row r="280" spans="1:8" s="6" customFormat="1" ht="31.5" x14ac:dyDescent="0.25">
      <c r="A280" s="13" t="s">
        <v>584</v>
      </c>
      <c r="B280" s="18" t="s">
        <v>411</v>
      </c>
      <c r="C280" s="13" t="s">
        <v>1185</v>
      </c>
      <c r="D280" s="13" t="s">
        <v>1186</v>
      </c>
      <c r="E280" s="18">
        <v>2010</v>
      </c>
      <c r="F280" s="18" t="s">
        <v>778</v>
      </c>
      <c r="G280" s="23" t="s">
        <v>304</v>
      </c>
      <c r="H280" s="34"/>
    </row>
    <row r="281" spans="1:8" s="6" customFormat="1" ht="31.5" x14ac:dyDescent="0.25">
      <c r="A281" s="13" t="s">
        <v>584</v>
      </c>
      <c r="B281" s="18" t="s">
        <v>411</v>
      </c>
      <c r="C281" s="13" t="s">
        <v>1187</v>
      </c>
      <c r="D281" s="13" t="s">
        <v>1186</v>
      </c>
      <c r="E281" s="18">
        <v>2010</v>
      </c>
      <c r="F281" s="18" t="s">
        <v>778</v>
      </c>
      <c r="G281" s="23" t="s">
        <v>303</v>
      </c>
      <c r="H281" s="34"/>
    </row>
    <row r="282" spans="1:8" s="6" customFormat="1" ht="31.5" x14ac:dyDescent="0.25">
      <c r="A282" s="13" t="s">
        <v>584</v>
      </c>
      <c r="B282" s="18" t="s">
        <v>445</v>
      </c>
      <c r="C282" s="13" t="s">
        <v>1189</v>
      </c>
      <c r="D282" s="13" t="s">
        <v>1188</v>
      </c>
      <c r="E282" s="18">
        <v>2008</v>
      </c>
      <c r="F282" s="18" t="s">
        <v>778</v>
      </c>
      <c r="G282" s="23" t="s">
        <v>40</v>
      </c>
      <c r="H282" s="34"/>
    </row>
    <row r="283" spans="1:8" s="6" customFormat="1" ht="47.25" x14ac:dyDescent="0.25">
      <c r="A283" s="13" t="s">
        <v>584</v>
      </c>
      <c r="B283" s="18" t="s">
        <v>445</v>
      </c>
      <c r="C283" s="13" t="s">
        <v>1190</v>
      </c>
      <c r="D283" s="13" t="s">
        <v>1188</v>
      </c>
      <c r="E283" s="18">
        <v>2008</v>
      </c>
      <c r="F283" s="18" t="s">
        <v>778</v>
      </c>
      <c r="G283" s="23" t="s">
        <v>41</v>
      </c>
      <c r="H283" s="34"/>
    </row>
    <row r="284" spans="1:8" s="6" customFormat="1" ht="31.5" x14ac:dyDescent="0.25">
      <c r="A284" s="13" t="s">
        <v>584</v>
      </c>
      <c r="B284" s="18" t="s">
        <v>445</v>
      </c>
      <c r="C284" s="13" t="s">
        <v>1191</v>
      </c>
      <c r="D284" s="13" t="s">
        <v>1188</v>
      </c>
      <c r="E284" s="18">
        <v>2008</v>
      </c>
      <c r="F284" s="18" t="s">
        <v>778</v>
      </c>
      <c r="G284" s="23" t="s">
        <v>42</v>
      </c>
      <c r="H284" s="34"/>
    </row>
    <row r="285" spans="1:8" s="6" customFormat="1" ht="31.5" x14ac:dyDescent="0.25">
      <c r="A285" s="13" t="s">
        <v>538</v>
      </c>
      <c r="B285" s="18" t="s">
        <v>401</v>
      </c>
      <c r="C285" s="13" t="s">
        <v>1192</v>
      </c>
      <c r="D285" s="13" t="s">
        <v>1193</v>
      </c>
      <c r="E285" s="18">
        <v>1997</v>
      </c>
      <c r="F285" s="18" t="s">
        <v>777</v>
      </c>
      <c r="G285" s="23" t="s">
        <v>391</v>
      </c>
      <c r="H285" s="34"/>
    </row>
    <row r="286" spans="1:8" s="6" customFormat="1" ht="31.5" x14ac:dyDescent="0.25">
      <c r="A286" s="13" t="s">
        <v>538</v>
      </c>
      <c r="B286" s="18" t="s">
        <v>401</v>
      </c>
      <c r="C286" s="13" t="s">
        <v>1194</v>
      </c>
      <c r="D286" s="13" t="s">
        <v>1195</v>
      </c>
      <c r="E286" s="18">
        <v>2007</v>
      </c>
      <c r="F286" s="18" t="s">
        <v>778</v>
      </c>
      <c r="G286" s="23" t="s">
        <v>180</v>
      </c>
      <c r="H286" s="34"/>
    </row>
    <row r="287" spans="1:8" s="6" customFormat="1" ht="47.25" x14ac:dyDescent="0.25">
      <c r="A287" s="13" t="s">
        <v>584</v>
      </c>
      <c r="B287" s="19" t="s">
        <v>1197</v>
      </c>
      <c r="C287" s="13" t="s">
        <v>1196</v>
      </c>
      <c r="D287" s="46" t="s">
        <v>1198</v>
      </c>
      <c r="E287" s="18">
        <v>2013</v>
      </c>
      <c r="F287" s="18" t="s">
        <v>778</v>
      </c>
      <c r="G287" s="23" t="s">
        <v>266</v>
      </c>
      <c r="H287" s="34"/>
    </row>
    <row r="288" spans="1:8" s="6" customFormat="1" ht="47.25" x14ac:dyDescent="0.25">
      <c r="A288" s="17" t="s">
        <v>537</v>
      </c>
      <c r="B288" s="19" t="s">
        <v>461</v>
      </c>
      <c r="C288" s="17" t="s">
        <v>1200</v>
      </c>
      <c r="D288" s="13" t="s">
        <v>1199</v>
      </c>
      <c r="E288" s="19">
        <v>2013</v>
      </c>
      <c r="F288" s="18" t="s">
        <v>778</v>
      </c>
      <c r="G288" s="23" t="s">
        <v>683</v>
      </c>
      <c r="H288" s="34"/>
    </row>
    <row r="289" spans="1:8" s="6" customFormat="1" ht="31.5" x14ac:dyDescent="0.25">
      <c r="A289" s="13" t="s">
        <v>587</v>
      </c>
      <c r="B289" s="18" t="s">
        <v>401</v>
      </c>
      <c r="C289" s="13" t="s">
        <v>1201</v>
      </c>
      <c r="D289" s="13" t="s">
        <v>928</v>
      </c>
      <c r="E289" s="18">
        <v>2007</v>
      </c>
      <c r="F289" s="18" t="s">
        <v>778</v>
      </c>
      <c r="G289" s="23" t="s">
        <v>178</v>
      </c>
      <c r="H289" s="34"/>
    </row>
    <row r="290" spans="1:8" s="6" customFormat="1" ht="31.5" x14ac:dyDescent="0.25">
      <c r="A290" s="13" t="s">
        <v>584</v>
      </c>
      <c r="B290" s="18" t="s">
        <v>429</v>
      </c>
      <c r="C290" s="13" t="s">
        <v>1203</v>
      </c>
      <c r="D290" s="13" t="s">
        <v>1202</v>
      </c>
      <c r="E290" s="18">
        <v>2005</v>
      </c>
      <c r="F290" s="18" t="s">
        <v>778</v>
      </c>
      <c r="G290" s="23" t="s">
        <v>262</v>
      </c>
      <c r="H290" s="34"/>
    </row>
    <row r="291" spans="1:8" s="6" customFormat="1" ht="31.5" x14ac:dyDescent="0.25">
      <c r="A291" s="13" t="s">
        <v>538</v>
      </c>
      <c r="B291" s="19" t="s">
        <v>401</v>
      </c>
      <c r="C291" s="17" t="s">
        <v>1205</v>
      </c>
      <c r="D291" s="13" t="s">
        <v>1204</v>
      </c>
      <c r="E291" s="19">
        <v>2004</v>
      </c>
      <c r="F291" s="18" t="s">
        <v>778</v>
      </c>
      <c r="G291" s="23" t="s">
        <v>731</v>
      </c>
      <c r="H291" s="34"/>
    </row>
    <row r="292" spans="1:8" s="6" customFormat="1" ht="47.25" x14ac:dyDescent="0.25">
      <c r="A292" s="13" t="s">
        <v>538</v>
      </c>
      <c r="B292" s="18" t="s">
        <v>404</v>
      </c>
      <c r="C292" s="13" t="s">
        <v>1207</v>
      </c>
      <c r="D292" s="13" t="s">
        <v>1206</v>
      </c>
      <c r="E292" s="18">
        <v>2009</v>
      </c>
      <c r="F292" s="18" t="s">
        <v>778</v>
      </c>
      <c r="G292" s="23" t="s">
        <v>292</v>
      </c>
      <c r="H292" s="34"/>
    </row>
    <row r="293" spans="1:8" s="6" customFormat="1" ht="47.25" x14ac:dyDescent="0.25">
      <c r="A293" s="13" t="s">
        <v>538</v>
      </c>
      <c r="B293" s="18" t="s">
        <v>461</v>
      </c>
      <c r="C293" s="13" t="s">
        <v>522</v>
      </c>
      <c r="D293" s="13" t="s">
        <v>1208</v>
      </c>
      <c r="E293" s="18">
        <v>2001</v>
      </c>
      <c r="F293" s="18" t="s">
        <v>778</v>
      </c>
      <c r="G293" s="23" t="s">
        <v>182</v>
      </c>
      <c r="H293" s="34"/>
    </row>
    <row r="294" spans="1:8" s="6" customFormat="1" ht="31.5" x14ac:dyDescent="0.25">
      <c r="A294" s="13" t="s">
        <v>538</v>
      </c>
      <c r="B294" s="18" t="s">
        <v>414</v>
      </c>
      <c r="C294" s="13" t="s">
        <v>1209</v>
      </c>
      <c r="D294" s="13" t="s">
        <v>1210</v>
      </c>
      <c r="E294" s="18">
        <v>2006</v>
      </c>
      <c r="F294" s="18" t="s">
        <v>778</v>
      </c>
      <c r="G294" s="23" t="s">
        <v>285</v>
      </c>
      <c r="H294" s="34"/>
    </row>
    <row r="295" spans="1:8" s="6" customFormat="1" ht="31.5" x14ac:dyDescent="0.25">
      <c r="A295" s="13" t="s">
        <v>573</v>
      </c>
      <c r="B295" s="18" t="s">
        <v>475</v>
      </c>
      <c r="C295" s="13" t="s">
        <v>1211</v>
      </c>
      <c r="D295" s="13" t="s">
        <v>956</v>
      </c>
      <c r="E295" s="18">
        <v>2004</v>
      </c>
      <c r="F295" s="18" t="s">
        <v>778</v>
      </c>
      <c r="G295" s="23" t="s">
        <v>185</v>
      </c>
      <c r="H295" s="34"/>
    </row>
    <row r="296" spans="1:8" s="6" customFormat="1" ht="31.5" x14ac:dyDescent="0.25">
      <c r="A296" s="13" t="s">
        <v>573</v>
      </c>
      <c r="B296" s="18" t="s">
        <v>401</v>
      </c>
      <c r="C296" s="13" t="s">
        <v>1212</v>
      </c>
      <c r="D296" s="13" t="s">
        <v>956</v>
      </c>
      <c r="E296" s="18">
        <v>2004</v>
      </c>
      <c r="F296" s="18" t="s">
        <v>778</v>
      </c>
      <c r="G296" s="23" t="s">
        <v>186</v>
      </c>
      <c r="H296" s="34"/>
    </row>
    <row r="297" spans="1:8" s="6" customFormat="1" ht="31.5" x14ac:dyDescent="0.25">
      <c r="A297" s="13" t="s">
        <v>573</v>
      </c>
      <c r="B297" s="18" t="s">
        <v>475</v>
      </c>
      <c r="C297" s="13" t="s">
        <v>1213</v>
      </c>
      <c r="D297" s="13" t="s">
        <v>956</v>
      </c>
      <c r="E297" s="18">
        <v>2005</v>
      </c>
      <c r="F297" s="18" t="s">
        <v>778</v>
      </c>
      <c r="G297" s="23" t="s">
        <v>187</v>
      </c>
      <c r="H297" s="34"/>
    </row>
    <row r="298" spans="1:8" s="6" customFormat="1" ht="47.25" x14ac:dyDescent="0.25">
      <c r="A298" s="13" t="s">
        <v>538</v>
      </c>
      <c r="B298" s="18" t="s">
        <v>445</v>
      </c>
      <c r="C298" s="13" t="s">
        <v>1214</v>
      </c>
      <c r="D298" s="13" t="s">
        <v>902</v>
      </c>
      <c r="E298" s="18">
        <v>2001</v>
      </c>
      <c r="F298" s="18" t="s">
        <v>778</v>
      </c>
      <c r="G298" s="23" t="s">
        <v>188</v>
      </c>
      <c r="H298" s="34"/>
    </row>
    <row r="299" spans="1:8" s="6" customFormat="1" ht="47.25" x14ac:dyDescent="0.25">
      <c r="A299" s="13" t="s">
        <v>538</v>
      </c>
      <c r="B299" s="18" t="s">
        <v>461</v>
      </c>
      <c r="C299" s="13" t="s">
        <v>1215</v>
      </c>
      <c r="D299" s="13" t="s">
        <v>902</v>
      </c>
      <c r="E299" s="18">
        <v>2007</v>
      </c>
      <c r="F299" s="18" t="s">
        <v>778</v>
      </c>
      <c r="G299" s="23" t="s">
        <v>189</v>
      </c>
      <c r="H299" s="34"/>
    </row>
    <row r="300" spans="1:8" s="6" customFormat="1" ht="31.5" x14ac:dyDescent="0.25">
      <c r="A300" s="25" t="s">
        <v>426</v>
      </c>
      <c r="B300" s="29" t="s">
        <v>461</v>
      </c>
      <c r="C300" s="13" t="s">
        <v>1217</v>
      </c>
      <c r="D300" s="13" t="s">
        <v>1216</v>
      </c>
      <c r="E300" s="18">
        <v>2006</v>
      </c>
      <c r="F300" s="18" t="s">
        <v>778</v>
      </c>
      <c r="G300" s="23" t="s">
        <v>526</v>
      </c>
      <c r="H300" s="34"/>
    </row>
    <row r="301" spans="1:8" s="6" customFormat="1" ht="47.25" x14ac:dyDescent="0.25">
      <c r="A301" s="13" t="s">
        <v>1103</v>
      </c>
      <c r="B301" s="18" t="s">
        <v>446</v>
      </c>
      <c r="C301" s="13" t="s">
        <v>1219</v>
      </c>
      <c r="D301" s="13" t="s">
        <v>1218</v>
      </c>
      <c r="E301" s="18">
        <v>2002</v>
      </c>
      <c r="F301" s="18" t="s">
        <v>778</v>
      </c>
      <c r="G301" s="23" t="s">
        <v>508</v>
      </c>
      <c r="H301" s="34"/>
    </row>
    <row r="302" spans="1:8" s="6" customFormat="1" ht="63" x14ac:dyDescent="0.25">
      <c r="A302" s="13" t="s">
        <v>587</v>
      </c>
      <c r="B302" s="18" t="s">
        <v>421</v>
      </c>
      <c r="C302" s="13" t="s">
        <v>1220</v>
      </c>
      <c r="D302" s="13" t="s">
        <v>1221</v>
      </c>
      <c r="E302" s="18">
        <v>2010</v>
      </c>
      <c r="F302" s="18" t="s">
        <v>778</v>
      </c>
      <c r="G302" s="23" t="s">
        <v>318</v>
      </c>
      <c r="H302" s="34"/>
    </row>
    <row r="303" spans="1:8" s="6" customFormat="1" ht="31.5" x14ac:dyDescent="0.25">
      <c r="A303" s="13" t="s">
        <v>575</v>
      </c>
      <c r="B303" s="18" t="s">
        <v>467</v>
      </c>
      <c r="C303" s="13" t="s">
        <v>1225</v>
      </c>
      <c r="D303" s="13" t="s">
        <v>1224</v>
      </c>
      <c r="E303" s="18">
        <v>2005</v>
      </c>
      <c r="F303" s="18" t="s">
        <v>778</v>
      </c>
      <c r="G303" s="23" t="s">
        <v>190</v>
      </c>
      <c r="H303" s="34"/>
    </row>
    <row r="304" spans="1:8" s="6" customFormat="1" ht="31.5" x14ac:dyDescent="0.25">
      <c r="A304" s="13" t="s">
        <v>584</v>
      </c>
      <c r="B304" s="18" t="s">
        <v>434</v>
      </c>
      <c r="C304" s="13" t="s">
        <v>1227</v>
      </c>
      <c r="D304" s="13" t="s">
        <v>1226</v>
      </c>
      <c r="E304" s="18">
        <v>2013</v>
      </c>
      <c r="F304" s="18" t="s">
        <v>778</v>
      </c>
      <c r="G304" s="23" t="s">
        <v>359</v>
      </c>
      <c r="H304" s="34"/>
    </row>
    <row r="305" spans="1:8" s="6" customFormat="1" ht="35.25" customHeight="1" x14ac:dyDescent="0.25">
      <c r="A305" s="13" t="s">
        <v>426</v>
      </c>
      <c r="B305" s="18" t="s">
        <v>475</v>
      </c>
      <c r="C305" s="13" t="s">
        <v>1229</v>
      </c>
      <c r="D305" s="13" t="s">
        <v>1228</v>
      </c>
      <c r="E305" s="18">
        <v>2008</v>
      </c>
      <c r="F305" s="18" t="s">
        <v>778</v>
      </c>
      <c r="G305" s="23" t="s">
        <v>191</v>
      </c>
      <c r="H305" s="34"/>
    </row>
    <row r="306" spans="1:8" s="6" customFormat="1" ht="31.5" x14ac:dyDescent="0.25">
      <c r="A306" s="13" t="s">
        <v>573</v>
      </c>
      <c r="B306" s="19" t="s">
        <v>425</v>
      </c>
      <c r="C306" s="13" t="s">
        <v>1230</v>
      </c>
      <c r="D306" s="13" t="s">
        <v>801</v>
      </c>
      <c r="E306" s="19">
        <v>2009</v>
      </c>
      <c r="F306" s="18" t="s">
        <v>778</v>
      </c>
      <c r="G306" s="20" t="s">
        <v>530</v>
      </c>
      <c r="H306" s="34"/>
    </row>
    <row r="307" spans="1:8" s="6" customFormat="1" ht="31.5" x14ac:dyDescent="0.25">
      <c r="A307" s="13" t="s">
        <v>542</v>
      </c>
      <c r="B307" s="18" t="s">
        <v>429</v>
      </c>
      <c r="C307" s="13" t="s">
        <v>1232</v>
      </c>
      <c r="D307" s="13" t="s">
        <v>912</v>
      </c>
      <c r="E307" s="18">
        <v>2006</v>
      </c>
      <c r="F307" s="18" t="s">
        <v>778</v>
      </c>
      <c r="G307" s="23" t="s">
        <v>192</v>
      </c>
      <c r="H307" s="34"/>
    </row>
    <row r="308" spans="1:8" s="6" customFormat="1" ht="47.25" x14ac:dyDescent="0.25">
      <c r="A308" s="13" t="s">
        <v>584</v>
      </c>
      <c r="B308" s="18" t="s">
        <v>401</v>
      </c>
      <c r="C308" s="13" t="s">
        <v>1233</v>
      </c>
      <c r="D308" s="13" t="s">
        <v>928</v>
      </c>
      <c r="E308" s="18">
        <v>2007</v>
      </c>
      <c r="F308" s="18" t="s">
        <v>778</v>
      </c>
      <c r="G308" s="23" t="s">
        <v>69</v>
      </c>
      <c r="H308" s="34"/>
    </row>
    <row r="309" spans="1:8" s="6" customFormat="1" ht="31.5" x14ac:dyDescent="0.25">
      <c r="A309" s="16" t="s">
        <v>538</v>
      </c>
      <c r="B309" s="19" t="s">
        <v>461</v>
      </c>
      <c r="C309" s="13" t="s">
        <v>1234</v>
      </c>
      <c r="D309" s="13" t="s">
        <v>801</v>
      </c>
      <c r="E309" s="19">
        <v>2009</v>
      </c>
      <c r="F309" s="18" t="s">
        <v>778</v>
      </c>
      <c r="G309" s="20" t="s">
        <v>609</v>
      </c>
      <c r="H309" s="34"/>
    </row>
    <row r="310" spans="1:8" s="6" customFormat="1" ht="31.5" x14ac:dyDescent="0.25">
      <c r="A310" s="13" t="s">
        <v>455</v>
      </c>
      <c r="B310" s="18" t="s">
        <v>405</v>
      </c>
      <c r="C310" s="13" t="s">
        <v>1235</v>
      </c>
      <c r="D310" s="13" t="s">
        <v>813</v>
      </c>
      <c r="E310" s="18">
        <v>2012</v>
      </c>
      <c r="F310" s="19" t="s">
        <v>789</v>
      </c>
      <c r="G310" s="23" t="s">
        <v>25</v>
      </c>
      <c r="H310" s="34"/>
    </row>
    <row r="311" spans="1:8" s="6" customFormat="1" ht="31.5" x14ac:dyDescent="0.25">
      <c r="A311" s="13" t="s">
        <v>587</v>
      </c>
      <c r="B311" s="18" t="s">
        <v>405</v>
      </c>
      <c r="C311" s="13" t="s">
        <v>1237</v>
      </c>
      <c r="D311" s="13" t="s">
        <v>1236</v>
      </c>
      <c r="E311" s="18">
        <v>2006</v>
      </c>
      <c r="F311" s="18" t="s">
        <v>778</v>
      </c>
      <c r="G311" s="23" t="s">
        <v>179</v>
      </c>
      <c r="H311" s="34"/>
    </row>
    <row r="312" spans="1:8" s="6" customFormat="1" ht="31.5" x14ac:dyDescent="0.25">
      <c r="A312" s="13" t="s">
        <v>587</v>
      </c>
      <c r="B312" s="18" t="s">
        <v>497</v>
      </c>
      <c r="C312" s="13" t="s">
        <v>1238</v>
      </c>
      <c r="D312" s="13" t="s">
        <v>928</v>
      </c>
      <c r="E312" s="18">
        <v>2006</v>
      </c>
      <c r="F312" s="18" t="s">
        <v>778</v>
      </c>
      <c r="G312" s="23" t="s">
        <v>61</v>
      </c>
      <c r="H312" s="34"/>
    </row>
    <row r="313" spans="1:8" s="6" customFormat="1" ht="47.25" x14ac:dyDescent="0.25">
      <c r="A313" s="13" t="s">
        <v>584</v>
      </c>
      <c r="B313" s="18" t="s">
        <v>450</v>
      </c>
      <c r="C313" s="13" t="s">
        <v>1240</v>
      </c>
      <c r="D313" s="13" t="s">
        <v>1239</v>
      </c>
      <c r="E313" s="18">
        <v>2006</v>
      </c>
      <c r="F313" s="18" t="s">
        <v>778</v>
      </c>
      <c r="G313" s="23" t="s">
        <v>449</v>
      </c>
      <c r="H313" s="34"/>
    </row>
    <row r="314" spans="1:8" s="6" customFormat="1" ht="31.5" x14ac:dyDescent="0.25">
      <c r="A314" s="13" t="s">
        <v>587</v>
      </c>
      <c r="B314" s="18" t="s">
        <v>467</v>
      </c>
      <c r="C314" s="13" t="s">
        <v>1241</v>
      </c>
      <c r="D314" s="13" t="s">
        <v>928</v>
      </c>
      <c r="E314" s="18">
        <v>2003</v>
      </c>
      <c r="F314" s="18" t="s">
        <v>778</v>
      </c>
      <c r="G314" s="23" t="s">
        <v>236</v>
      </c>
      <c r="H314" s="34"/>
    </row>
    <row r="315" spans="1:8" s="6" customFormat="1" ht="47.25" x14ac:dyDescent="0.25">
      <c r="A315" s="30" t="s">
        <v>584</v>
      </c>
      <c r="B315" s="18" t="s">
        <v>404</v>
      </c>
      <c r="C315" s="13" t="s">
        <v>1243</v>
      </c>
      <c r="D315" s="13" t="s">
        <v>785</v>
      </c>
      <c r="E315" s="18">
        <v>2010</v>
      </c>
      <c r="F315" s="18" t="s">
        <v>778</v>
      </c>
      <c r="G315" s="23" t="s">
        <v>354</v>
      </c>
      <c r="H315" s="34"/>
    </row>
    <row r="316" spans="1:8" s="6" customFormat="1" ht="47.25" x14ac:dyDescent="0.25">
      <c r="A316" s="13" t="s">
        <v>584</v>
      </c>
      <c r="B316" s="18" t="s">
        <v>404</v>
      </c>
      <c r="C316" s="13" t="s">
        <v>1242</v>
      </c>
      <c r="D316" s="13" t="s">
        <v>785</v>
      </c>
      <c r="E316" s="18">
        <v>2010</v>
      </c>
      <c r="F316" s="18" t="s">
        <v>778</v>
      </c>
      <c r="G316" s="23" t="s">
        <v>491</v>
      </c>
      <c r="H316" s="34"/>
    </row>
    <row r="317" spans="1:8" s="6" customFormat="1" ht="31.5" x14ac:dyDescent="0.25">
      <c r="A317" s="13" t="s">
        <v>587</v>
      </c>
      <c r="B317" s="18" t="s">
        <v>404</v>
      </c>
      <c r="C317" s="13" t="s">
        <v>1244</v>
      </c>
      <c r="D317" s="13" t="s">
        <v>785</v>
      </c>
      <c r="E317" s="18">
        <v>2010</v>
      </c>
      <c r="F317" s="18" t="s">
        <v>778</v>
      </c>
      <c r="G317" s="23" t="s">
        <v>494</v>
      </c>
      <c r="H317" s="34"/>
    </row>
    <row r="318" spans="1:8" s="6" customFormat="1" ht="47.25" x14ac:dyDescent="0.25">
      <c r="A318" s="13" t="s">
        <v>584</v>
      </c>
      <c r="B318" s="18" t="s">
        <v>461</v>
      </c>
      <c r="C318" s="13" t="s">
        <v>1245</v>
      </c>
      <c r="D318" s="13" t="s">
        <v>786</v>
      </c>
      <c r="E318" s="18">
        <v>2006</v>
      </c>
      <c r="F318" s="18" t="s">
        <v>778</v>
      </c>
      <c r="G318" s="23" t="s">
        <v>363</v>
      </c>
      <c r="H318" s="34"/>
    </row>
    <row r="319" spans="1:8" s="6" customFormat="1" ht="31.5" x14ac:dyDescent="0.25">
      <c r="A319" s="20" t="s">
        <v>715</v>
      </c>
      <c r="B319" s="19" t="s">
        <v>461</v>
      </c>
      <c r="C319" s="20" t="s">
        <v>714</v>
      </c>
      <c r="D319" s="20" t="s">
        <v>713</v>
      </c>
      <c r="E319" s="19">
        <v>2007</v>
      </c>
      <c r="F319" s="18" t="s">
        <v>778</v>
      </c>
      <c r="G319" s="23" t="s">
        <v>712</v>
      </c>
      <c r="H319" s="34"/>
    </row>
    <row r="320" spans="1:8" s="6" customFormat="1" ht="31.5" x14ac:dyDescent="0.25">
      <c r="A320" s="13" t="s">
        <v>584</v>
      </c>
      <c r="B320" s="18" t="s">
        <v>401</v>
      </c>
      <c r="C320" s="13" t="s">
        <v>1246</v>
      </c>
      <c r="D320" s="13" t="s">
        <v>928</v>
      </c>
      <c r="E320" s="18">
        <v>2008</v>
      </c>
      <c r="F320" s="18" t="s">
        <v>778</v>
      </c>
      <c r="G320" s="23" t="s">
        <v>47</v>
      </c>
      <c r="H320" s="34"/>
    </row>
    <row r="321" spans="1:9" s="6" customFormat="1" ht="47.25" x14ac:dyDescent="0.25">
      <c r="A321" s="13" t="s">
        <v>595</v>
      </c>
      <c r="B321" s="18" t="s">
        <v>559</v>
      </c>
      <c r="C321" s="13" t="s">
        <v>1247</v>
      </c>
      <c r="D321" s="13" t="s">
        <v>1127</v>
      </c>
      <c r="E321" s="18">
        <v>2007</v>
      </c>
      <c r="F321" s="18" t="s">
        <v>778</v>
      </c>
      <c r="G321" s="23" t="s">
        <v>59</v>
      </c>
      <c r="H321" s="34"/>
    </row>
    <row r="322" spans="1:9" s="6" customFormat="1" ht="47.25" x14ac:dyDescent="0.25">
      <c r="A322" s="13" t="s">
        <v>538</v>
      </c>
      <c r="B322" s="18" t="s">
        <v>461</v>
      </c>
      <c r="C322" s="13" t="s">
        <v>1249</v>
      </c>
      <c r="D322" s="13" t="s">
        <v>1248</v>
      </c>
      <c r="E322" s="18">
        <v>2004</v>
      </c>
      <c r="F322" s="18" t="s">
        <v>778</v>
      </c>
      <c r="G322" s="23" t="s">
        <v>193</v>
      </c>
      <c r="H322" s="34"/>
    </row>
    <row r="323" spans="1:9" s="6" customFormat="1" ht="47.25" x14ac:dyDescent="0.25">
      <c r="A323" s="13" t="s">
        <v>538</v>
      </c>
      <c r="B323" s="18" t="s">
        <v>461</v>
      </c>
      <c r="C323" s="13" t="s">
        <v>1251</v>
      </c>
      <c r="D323" s="13" t="s">
        <v>1250</v>
      </c>
      <c r="E323" s="18">
        <v>2002</v>
      </c>
      <c r="F323" s="18" t="s">
        <v>778</v>
      </c>
      <c r="G323" s="23" t="s">
        <v>194</v>
      </c>
      <c r="H323" s="34"/>
    </row>
    <row r="324" spans="1:9" s="6" customFormat="1" ht="37.5" customHeight="1" x14ac:dyDescent="0.25">
      <c r="A324" s="13" t="s">
        <v>542</v>
      </c>
      <c r="B324" s="18" t="s">
        <v>429</v>
      </c>
      <c r="C324" s="20" t="s">
        <v>1252</v>
      </c>
      <c r="D324" s="13" t="s">
        <v>912</v>
      </c>
      <c r="E324" s="18">
        <v>2010</v>
      </c>
      <c r="F324" s="18" t="s">
        <v>778</v>
      </c>
      <c r="G324" s="23" t="s">
        <v>320</v>
      </c>
      <c r="H324" s="34"/>
      <c r="I324" s="10"/>
    </row>
    <row r="325" spans="1:9" s="6" customFormat="1" ht="31.5" x14ac:dyDescent="0.25">
      <c r="A325" s="13" t="s">
        <v>584</v>
      </c>
      <c r="B325" s="19" t="s">
        <v>429</v>
      </c>
      <c r="C325" s="17" t="s">
        <v>636</v>
      </c>
      <c r="D325" s="13" t="s">
        <v>1253</v>
      </c>
      <c r="E325" s="19">
        <v>2017</v>
      </c>
      <c r="F325" s="18" t="s">
        <v>778</v>
      </c>
      <c r="G325" s="23" t="s">
        <v>634</v>
      </c>
      <c r="H325" s="34"/>
    </row>
    <row r="326" spans="1:9" s="6" customFormat="1" ht="47.25" x14ac:dyDescent="0.25">
      <c r="A326" s="20" t="s">
        <v>710</v>
      </c>
      <c r="B326" s="19" t="s">
        <v>429</v>
      </c>
      <c r="C326" s="20" t="s">
        <v>1255</v>
      </c>
      <c r="D326" s="20" t="s">
        <v>1254</v>
      </c>
      <c r="E326" s="19">
        <v>2007</v>
      </c>
      <c r="F326" s="18" t="s">
        <v>778</v>
      </c>
      <c r="G326" s="23" t="s">
        <v>711</v>
      </c>
      <c r="H326" s="34"/>
    </row>
    <row r="327" spans="1:9" s="6" customFormat="1" ht="31.5" x14ac:dyDescent="0.25">
      <c r="A327" s="13" t="s">
        <v>538</v>
      </c>
      <c r="B327" s="19" t="s">
        <v>405</v>
      </c>
      <c r="C327" s="17" t="s">
        <v>1256</v>
      </c>
      <c r="D327" s="13" t="s">
        <v>726</v>
      </c>
      <c r="E327" s="19">
        <v>2003</v>
      </c>
      <c r="F327" s="18" t="s">
        <v>778</v>
      </c>
      <c r="G327" s="23" t="s">
        <v>727</v>
      </c>
      <c r="H327" s="34"/>
    </row>
    <row r="328" spans="1:9" s="6" customFormat="1" ht="47.25" x14ac:dyDescent="0.25">
      <c r="A328" s="13" t="s">
        <v>1103</v>
      </c>
      <c r="B328" s="18" t="s">
        <v>415</v>
      </c>
      <c r="C328" s="13" t="s">
        <v>1645</v>
      </c>
      <c r="D328" s="13" t="s">
        <v>1257</v>
      </c>
      <c r="E328" s="18">
        <v>2000</v>
      </c>
      <c r="F328" s="18" t="s">
        <v>778</v>
      </c>
      <c r="G328" s="23" t="s">
        <v>366</v>
      </c>
      <c r="H328" s="34"/>
    </row>
    <row r="329" spans="1:9" s="6" customFormat="1" ht="47.25" x14ac:dyDescent="0.25">
      <c r="A329" s="13" t="s">
        <v>1103</v>
      </c>
      <c r="B329" s="18" t="s">
        <v>404</v>
      </c>
      <c r="C329" s="13" t="s">
        <v>1258</v>
      </c>
      <c r="D329" s="13" t="s">
        <v>1257</v>
      </c>
      <c r="E329" s="18">
        <v>2007</v>
      </c>
      <c r="F329" s="18" t="s">
        <v>778</v>
      </c>
      <c r="G329" s="23" t="s">
        <v>367</v>
      </c>
      <c r="H329" s="34"/>
    </row>
    <row r="330" spans="1:9" s="10" customFormat="1" ht="31.5" x14ac:dyDescent="0.25">
      <c r="A330" s="13" t="s">
        <v>538</v>
      </c>
      <c r="B330" s="18" t="s">
        <v>404</v>
      </c>
      <c r="C330" s="13" t="s">
        <v>1260</v>
      </c>
      <c r="D330" s="13" t="s">
        <v>1259</v>
      </c>
      <c r="E330" s="18">
        <v>2006</v>
      </c>
      <c r="F330" s="18" t="s">
        <v>778</v>
      </c>
      <c r="G330" s="23" t="s">
        <v>293</v>
      </c>
    </row>
    <row r="331" spans="1:9" s="6" customFormat="1" ht="31.5" x14ac:dyDescent="0.25">
      <c r="A331" s="13" t="s">
        <v>584</v>
      </c>
      <c r="B331" s="18" t="s">
        <v>404</v>
      </c>
      <c r="C331" s="13" t="s">
        <v>1261</v>
      </c>
      <c r="D331" s="13" t="s">
        <v>1262</v>
      </c>
      <c r="E331" s="18">
        <v>2009</v>
      </c>
      <c r="F331" s="18" t="s">
        <v>778</v>
      </c>
      <c r="G331" s="23" t="s">
        <v>301</v>
      </c>
      <c r="H331" s="34"/>
    </row>
    <row r="332" spans="1:9" s="6" customFormat="1" ht="47.25" x14ac:dyDescent="0.25">
      <c r="A332" s="13" t="s">
        <v>604</v>
      </c>
      <c r="B332" s="19" t="s">
        <v>461</v>
      </c>
      <c r="C332" s="13" t="s">
        <v>1264</v>
      </c>
      <c r="D332" s="13" t="s">
        <v>1263</v>
      </c>
      <c r="E332" s="19">
        <v>2005</v>
      </c>
      <c r="F332" s="19" t="s">
        <v>789</v>
      </c>
      <c r="G332" s="23" t="s">
        <v>725</v>
      </c>
      <c r="H332" s="34"/>
    </row>
    <row r="333" spans="1:9" s="6" customFormat="1" ht="31.5" x14ac:dyDescent="0.25">
      <c r="A333" s="13" t="s">
        <v>574</v>
      </c>
      <c r="B333" s="18" t="s">
        <v>559</v>
      </c>
      <c r="C333" s="13" t="s">
        <v>1265</v>
      </c>
      <c r="D333" s="13" t="s">
        <v>896</v>
      </c>
      <c r="E333" s="18">
        <v>2008</v>
      </c>
      <c r="F333" s="18" t="s">
        <v>778</v>
      </c>
      <c r="G333" s="23" t="s">
        <v>58</v>
      </c>
      <c r="H333" s="34"/>
    </row>
    <row r="334" spans="1:9" s="6" customFormat="1" ht="31.5" x14ac:dyDescent="0.25">
      <c r="A334" s="13" t="s">
        <v>584</v>
      </c>
      <c r="B334" s="18" t="s">
        <v>461</v>
      </c>
      <c r="C334" s="13" t="s">
        <v>1266</v>
      </c>
      <c r="D334" s="13" t="s">
        <v>928</v>
      </c>
      <c r="E334" s="18">
        <v>2007</v>
      </c>
      <c r="F334" s="18" t="s">
        <v>778</v>
      </c>
      <c r="G334" s="23" t="s">
        <v>85</v>
      </c>
      <c r="H334" s="34"/>
    </row>
    <row r="335" spans="1:9" s="6" customFormat="1" ht="31.5" x14ac:dyDescent="0.25">
      <c r="A335" s="13" t="s">
        <v>584</v>
      </c>
      <c r="B335" s="18" t="s">
        <v>461</v>
      </c>
      <c r="C335" s="13" t="s">
        <v>1267</v>
      </c>
      <c r="D335" s="13" t="s">
        <v>928</v>
      </c>
      <c r="E335" s="18">
        <v>2007</v>
      </c>
      <c r="F335" s="18" t="s">
        <v>778</v>
      </c>
      <c r="G335" s="23" t="s">
        <v>86</v>
      </c>
      <c r="H335" s="34"/>
    </row>
    <row r="336" spans="1:9" s="6" customFormat="1" ht="31.5" x14ac:dyDescent="0.25">
      <c r="A336" s="13" t="s">
        <v>584</v>
      </c>
      <c r="B336" s="18" t="s">
        <v>461</v>
      </c>
      <c r="C336" s="13" t="s">
        <v>1268</v>
      </c>
      <c r="D336" s="13" t="s">
        <v>928</v>
      </c>
      <c r="E336" s="18">
        <v>2007</v>
      </c>
      <c r="F336" s="18" t="s">
        <v>778</v>
      </c>
      <c r="G336" s="23" t="s">
        <v>87</v>
      </c>
      <c r="H336" s="34"/>
    </row>
    <row r="337" spans="1:8" s="6" customFormat="1" ht="47.25" x14ac:dyDescent="0.25">
      <c r="A337" s="20" t="s">
        <v>540</v>
      </c>
      <c r="B337" s="19" t="s">
        <v>461</v>
      </c>
      <c r="C337" s="13" t="s">
        <v>1269</v>
      </c>
      <c r="D337" s="20" t="s">
        <v>790</v>
      </c>
      <c r="E337" s="19" t="s">
        <v>672</v>
      </c>
      <c r="F337" s="18" t="s">
        <v>778</v>
      </c>
      <c r="G337" s="23" t="s">
        <v>673</v>
      </c>
      <c r="H337" s="34"/>
    </row>
    <row r="338" spans="1:8" s="6" customFormat="1" ht="31.5" x14ac:dyDescent="0.25">
      <c r="A338" s="13" t="s">
        <v>1271</v>
      </c>
      <c r="B338" s="18" t="s">
        <v>454</v>
      </c>
      <c r="C338" s="13" t="s">
        <v>1270</v>
      </c>
      <c r="D338" s="13" t="s">
        <v>820</v>
      </c>
      <c r="E338" s="18">
        <v>2003</v>
      </c>
      <c r="F338" s="18" t="s">
        <v>778</v>
      </c>
      <c r="G338" s="23" t="s">
        <v>195</v>
      </c>
      <c r="H338" s="34"/>
    </row>
    <row r="339" spans="1:8" s="6" customFormat="1" ht="31.5" x14ac:dyDescent="0.25">
      <c r="A339" s="13" t="s">
        <v>584</v>
      </c>
      <c r="B339" s="18" t="s">
        <v>461</v>
      </c>
      <c r="C339" s="13" t="s">
        <v>1272</v>
      </c>
      <c r="D339" s="13" t="s">
        <v>1273</v>
      </c>
      <c r="E339" s="18">
        <v>2000</v>
      </c>
      <c r="F339" s="18" t="s">
        <v>777</v>
      </c>
      <c r="G339" s="23" t="s">
        <v>392</v>
      </c>
      <c r="H339" s="34"/>
    </row>
    <row r="340" spans="1:8" s="6" customFormat="1" ht="31.5" x14ac:dyDescent="0.25">
      <c r="A340" s="13" t="s">
        <v>584</v>
      </c>
      <c r="B340" s="18" t="s">
        <v>461</v>
      </c>
      <c r="C340" s="13" t="s">
        <v>1274</v>
      </c>
      <c r="D340" s="13" t="s">
        <v>831</v>
      </c>
      <c r="E340" s="18">
        <v>2002</v>
      </c>
      <c r="F340" s="18" t="s">
        <v>777</v>
      </c>
      <c r="G340" s="23" t="s">
        <v>393</v>
      </c>
      <c r="H340" s="34"/>
    </row>
    <row r="341" spans="1:8" s="6" customFormat="1" ht="31.5" x14ac:dyDescent="0.25">
      <c r="A341" s="13" t="s">
        <v>599</v>
      </c>
      <c r="B341" s="18" t="s">
        <v>500</v>
      </c>
      <c r="C341" s="13" t="s">
        <v>1275</v>
      </c>
      <c r="D341" s="13" t="s">
        <v>125</v>
      </c>
      <c r="E341" s="18">
        <v>2004</v>
      </c>
      <c r="F341" s="18" t="s">
        <v>778</v>
      </c>
      <c r="G341" s="23" t="s">
        <v>197</v>
      </c>
      <c r="H341" s="34"/>
    </row>
    <row r="342" spans="1:8" s="6" customFormat="1" ht="31.5" x14ac:dyDescent="0.25">
      <c r="A342" s="13" t="s">
        <v>424</v>
      </c>
      <c r="B342" s="18" t="s">
        <v>483</v>
      </c>
      <c r="C342" s="13" t="s">
        <v>1277</v>
      </c>
      <c r="D342" s="13" t="s">
        <v>1276</v>
      </c>
      <c r="E342" s="18">
        <v>2008</v>
      </c>
      <c r="F342" s="19" t="s">
        <v>789</v>
      </c>
      <c r="G342" s="23" t="s">
        <v>8</v>
      </c>
      <c r="H342" s="34"/>
    </row>
    <row r="343" spans="1:8" s="6" customFormat="1" ht="31.5" x14ac:dyDescent="0.25">
      <c r="A343" s="13" t="s">
        <v>424</v>
      </c>
      <c r="B343" s="18" t="s">
        <v>401</v>
      </c>
      <c r="C343" s="13" t="s">
        <v>1278</v>
      </c>
      <c r="D343" s="13" t="s">
        <v>1276</v>
      </c>
      <c r="E343" s="18">
        <v>2008</v>
      </c>
      <c r="F343" s="19" t="s">
        <v>789</v>
      </c>
      <c r="G343" s="23" t="s">
        <v>9</v>
      </c>
      <c r="H343" s="34"/>
    </row>
    <row r="344" spans="1:8" s="6" customFormat="1" ht="47.25" x14ac:dyDescent="0.25">
      <c r="A344" s="13" t="s">
        <v>584</v>
      </c>
      <c r="B344" s="18" t="s">
        <v>513</v>
      </c>
      <c r="C344" s="13" t="s">
        <v>1280</v>
      </c>
      <c r="D344" s="13" t="s">
        <v>1279</v>
      </c>
      <c r="E344" s="18">
        <v>1989</v>
      </c>
      <c r="F344" s="18" t="s">
        <v>777</v>
      </c>
      <c r="G344" s="23" t="s">
        <v>394</v>
      </c>
      <c r="H344" s="34"/>
    </row>
    <row r="345" spans="1:8" s="6" customFormat="1" ht="31.5" x14ac:dyDescent="0.25">
      <c r="A345" s="13" t="s">
        <v>584</v>
      </c>
      <c r="B345" s="18" t="s">
        <v>531</v>
      </c>
      <c r="C345" s="13" t="s">
        <v>1282</v>
      </c>
      <c r="D345" s="13" t="s">
        <v>1281</v>
      </c>
      <c r="E345" s="18">
        <v>2013</v>
      </c>
      <c r="F345" s="18" t="s">
        <v>778</v>
      </c>
      <c r="G345" s="23" t="s">
        <v>198</v>
      </c>
      <c r="H345" s="34"/>
    </row>
    <row r="346" spans="1:8" s="6" customFormat="1" ht="31.5" x14ac:dyDescent="0.25">
      <c r="A346" s="13" t="s">
        <v>458</v>
      </c>
      <c r="B346" s="18" t="s">
        <v>404</v>
      </c>
      <c r="C346" s="13" t="s">
        <v>1294</v>
      </c>
      <c r="D346" s="13" t="s">
        <v>1283</v>
      </c>
      <c r="E346" s="18">
        <v>2012</v>
      </c>
      <c r="F346" s="19" t="s">
        <v>789</v>
      </c>
      <c r="G346" s="23" t="s">
        <v>457</v>
      </c>
      <c r="H346" s="34"/>
    </row>
    <row r="347" spans="1:8" s="6" customFormat="1" ht="31.5" x14ac:dyDescent="0.25">
      <c r="A347" s="13" t="s">
        <v>542</v>
      </c>
      <c r="B347" s="19" t="s">
        <v>401</v>
      </c>
      <c r="C347" s="13" t="s">
        <v>1293</v>
      </c>
      <c r="D347" s="13" t="s">
        <v>1284</v>
      </c>
      <c r="E347" s="19" t="s">
        <v>684</v>
      </c>
      <c r="F347" s="18" t="s">
        <v>778</v>
      </c>
      <c r="G347" s="20" t="s">
        <v>697</v>
      </c>
      <c r="H347" s="34"/>
    </row>
    <row r="348" spans="1:8" s="6" customFormat="1" ht="47.25" x14ac:dyDescent="0.25">
      <c r="A348" s="13" t="s">
        <v>687</v>
      </c>
      <c r="B348" s="19" t="s">
        <v>700</v>
      </c>
      <c r="C348" s="13" t="s">
        <v>1292</v>
      </c>
      <c r="D348" s="13" t="s">
        <v>1285</v>
      </c>
      <c r="E348" s="19" t="s">
        <v>684</v>
      </c>
      <c r="F348" s="18" t="s">
        <v>778</v>
      </c>
      <c r="G348" s="23" t="s">
        <v>699</v>
      </c>
      <c r="H348" s="34"/>
    </row>
    <row r="349" spans="1:8" s="6" customFormat="1" ht="47.25" x14ac:dyDescent="0.25">
      <c r="A349" s="13" t="s">
        <v>687</v>
      </c>
      <c r="B349" s="19" t="s">
        <v>401</v>
      </c>
      <c r="C349" s="13" t="s">
        <v>1371</v>
      </c>
      <c r="D349" s="13" t="s">
        <v>1285</v>
      </c>
      <c r="E349" s="19" t="s">
        <v>684</v>
      </c>
      <c r="F349" s="18" t="s">
        <v>778</v>
      </c>
      <c r="G349" s="23" t="s">
        <v>698</v>
      </c>
      <c r="H349" s="34"/>
    </row>
    <row r="350" spans="1:8" s="6" customFormat="1" ht="47.25" x14ac:dyDescent="0.25">
      <c r="A350" s="13" t="s">
        <v>584</v>
      </c>
      <c r="B350" s="19" t="s">
        <v>461</v>
      </c>
      <c r="C350" s="13" t="s">
        <v>1291</v>
      </c>
      <c r="D350" s="13" t="s">
        <v>1285</v>
      </c>
      <c r="E350" s="19" t="s">
        <v>684</v>
      </c>
      <c r="F350" s="18" t="s">
        <v>778</v>
      </c>
      <c r="G350" s="23" t="s">
        <v>689</v>
      </c>
      <c r="H350" s="34"/>
    </row>
    <row r="351" spans="1:8" s="6" customFormat="1" ht="47.25" x14ac:dyDescent="0.25">
      <c r="A351" s="13" t="s">
        <v>542</v>
      </c>
      <c r="B351" s="19" t="s">
        <v>461</v>
      </c>
      <c r="C351" s="13" t="s">
        <v>1290</v>
      </c>
      <c r="D351" s="13" t="s">
        <v>1285</v>
      </c>
      <c r="E351" s="19" t="s">
        <v>684</v>
      </c>
      <c r="F351" s="18" t="s">
        <v>778</v>
      </c>
      <c r="G351" s="23" t="s">
        <v>690</v>
      </c>
      <c r="H351" s="34"/>
    </row>
    <row r="352" spans="1:8" s="6" customFormat="1" ht="47.25" x14ac:dyDescent="0.25">
      <c r="A352" s="13" t="s">
        <v>584</v>
      </c>
      <c r="B352" s="19" t="s">
        <v>401</v>
      </c>
      <c r="C352" s="13" t="s">
        <v>1289</v>
      </c>
      <c r="D352" s="13" t="s">
        <v>1285</v>
      </c>
      <c r="E352" s="19" t="s">
        <v>684</v>
      </c>
      <c r="F352" s="18" t="s">
        <v>778</v>
      </c>
      <c r="G352" s="23" t="s">
        <v>701</v>
      </c>
      <c r="H352" s="34"/>
    </row>
    <row r="353" spans="1:8" s="6" customFormat="1" ht="47.25" x14ac:dyDescent="0.25">
      <c r="A353" s="13" t="s">
        <v>687</v>
      </c>
      <c r="B353" s="19" t="s">
        <v>405</v>
      </c>
      <c r="C353" s="13" t="s">
        <v>1288</v>
      </c>
      <c r="D353" s="13" t="s">
        <v>1285</v>
      </c>
      <c r="E353" s="19" t="s">
        <v>684</v>
      </c>
      <c r="F353" s="18" t="s">
        <v>778</v>
      </c>
      <c r="G353" s="23" t="s">
        <v>688</v>
      </c>
      <c r="H353" s="34"/>
    </row>
    <row r="354" spans="1:8" s="6" customFormat="1" ht="47.25" x14ac:dyDescent="0.25">
      <c r="A354" s="13" t="s">
        <v>584</v>
      </c>
      <c r="B354" s="18" t="s">
        <v>425</v>
      </c>
      <c r="C354" s="17" t="s">
        <v>1287</v>
      </c>
      <c r="D354" s="13" t="s">
        <v>1285</v>
      </c>
      <c r="E354" s="19" t="s">
        <v>684</v>
      </c>
      <c r="F354" s="18" t="s">
        <v>778</v>
      </c>
      <c r="G354" s="23" t="s">
        <v>685</v>
      </c>
      <c r="H354" s="34"/>
    </row>
    <row r="355" spans="1:8" s="6" customFormat="1" ht="47.25" x14ac:dyDescent="0.25">
      <c r="A355" s="13" t="s">
        <v>687</v>
      </c>
      <c r="B355" s="18" t="s">
        <v>425</v>
      </c>
      <c r="C355" s="13" t="s">
        <v>1286</v>
      </c>
      <c r="D355" s="13" t="s">
        <v>1285</v>
      </c>
      <c r="E355" s="19" t="s">
        <v>684</v>
      </c>
      <c r="F355" s="18" t="s">
        <v>778</v>
      </c>
      <c r="G355" s="23" t="s">
        <v>686</v>
      </c>
      <c r="H355" s="34"/>
    </row>
    <row r="356" spans="1:8" s="6" customFormat="1" ht="31.5" x14ac:dyDescent="0.25">
      <c r="A356" s="13" t="s">
        <v>584</v>
      </c>
      <c r="B356" s="18" t="s">
        <v>420</v>
      </c>
      <c r="C356" s="13" t="s">
        <v>1295</v>
      </c>
      <c r="D356" s="13" t="s">
        <v>822</v>
      </c>
      <c r="E356" s="18">
        <v>2007</v>
      </c>
      <c r="F356" s="18" t="s">
        <v>778</v>
      </c>
      <c r="G356" s="23" t="s">
        <v>317</v>
      </c>
      <c r="H356" s="34"/>
    </row>
    <row r="357" spans="1:8" s="6" customFormat="1" ht="47.25" x14ac:dyDescent="0.25">
      <c r="A357" s="13" t="s">
        <v>584</v>
      </c>
      <c r="B357" s="18" t="s">
        <v>1297</v>
      </c>
      <c r="C357" s="13" t="s">
        <v>1298</v>
      </c>
      <c r="D357" s="13" t="s">
        <v>1296</v>
      </c>
      <c r="E357" s="18">
        <v>2009</v>
      </c>
      <c r="F357" s="18" t="s">
        <v>778</v>
      </c>
      <c r="G357" s="23" t="s">
        <v>345</v>
      </c>
      <c r="H357" s="34"/>
    </row>
    <row r="358" spans="1:8" s="6" customFormat="1" ht="47.25" x14ac:dyDescent="0.25">
      <c r="A358" s="20" t="s">
        <v>708</v>
      </c>
      <c r="B358" s="19" t="s">
        <v>461</v>
      </c>
      <c r="C358" s="20" t="s">
        <v>1299</v>
      </c>
      <c r="D358" s="20" t="s">
        <v>1254</v>
      </c>
      <c r="E358" s="19">
        <v>2015</v>
      </c>
      <c r="F358" s="18" t="s">
        <v>778</v>
      </c>
      <c r="G358" s="23" t="s">
        <v>707</v>
      </c>
      <c r="H358" s="34"/>
    </row>
    <row r="359" spans="1:8" s="6" customFormat="1" x14ac:dyDescent="0.25">
      <c r="A359" s="16" t="s">
        <v>538</v>
      </c>
      <c r="B359" s="19" t="s">
        <v>407</v>
      </c>
      <c r="C359" s="13" t="s">
        <v>1300</v>
      </c>
      <c r="D359" s="13" t="s">
        <v>822</v>
      </c>
      <c r="E359" s="19">
        <v>2014</v>
      </c>
      <c r="F359" s="18" t="s">
        <v>778</v>
      </c>
      <c r="G359" s="23" t="s">
        <v>633</v>
      </c>
      <c r="H359" s="34"/>
    </row>
    <row r="360" spans="1:8" s="6" customFormat="1" ht="47.25" x14ac:dyDescent="0.25">
      <c r="A360" s="13" t="s">
        <v>587</v>
      </c>
      <c r="B360" s="19" t="s">
        <v>475</v>
      </c>
      <c r="C360" s="13" t="s">
        <v>1302</v>
      </c>
      <c r="D360" s="13" t="s">
        <v>1301</v>
      </c>
      <c r="E360" s="19">
        <v>2016</v>
      </c>
      <c r="F360" s="18" t="s">
        <v>778</v>
      </c>
      <c r="G360" s="23" t="s">
        <v>723</v>
      </c>
      <c r="H360" s="34"/>
    </row>
    <row r="361" spans="1:8" s="6" customFormat="1" ht="31.5" x14ac:dyDescent="0.25">
      <c r="A361" s="13" t="s">
        <v>584</v>
      </c>
      <c r="B361" s="18" t="s">
        <v>401</v>
      </c>
      <c r="C361" s="13" t="s">
        <v>1304</v>
      </c>
      <c r="D361" s="13" t="s">
        <v>1303</v>
      </c>
      <c r="E361" s="18">
        <v>2006</v>
      </c>
      <c r="F361" s="18" t="s">
        <v>778</v>
      </c>
      <c r="G361" s="23" t="s">
        <v>323</v>
      </c>
      <c r="H361" s="34"/>
    </row>
    <row r="362" spans="1:8" s="6" customFormat="1" ht="31.5" x14ac:dyDescent="0.25">
      <c r="A362" s="13" t="s">
        <v>584</v>
      </c>
      <c r="B362" s="18" t="s">
        <v>515</v>
      </c>
      <c r="C362" s="13" t="s">
        <v>1305</v>
      </c>
      <c r="D362" s="13" t="s">
        <v>0</v>
      </c>
      <c r="E362" s="18">
        <v>2003</v>
      </c>
      <c r="F362" s="18" t="s">
        <v>778</v>
      </c>
      <c r="G362" s="23" t="s">
        <v>268</v>
      </c>
      <c r="H362" s="34"/>
    </row>
    <row r="363" spans="1:8" s="6" customFormat="1" ht="31.5" x14ac:dyDescent="0.25">
      <c r="A363" s="13" t="s">
        <v>584</v>
      </c>
      <c r="B363" s="18" t="s">
        <v>401</v>
      </c>
      <c r="C363" s="13" t="s">
        <v>1307</v>
      </c>
      <c r="D363" s="13" t="s">
        <v>1306</v>
      </c>
      <c r="E363" s="18">
        <v>1992</v>
      </c>
      <c r="F363" s="18" t="s">
        <v>777</v>
      </c>
      <c r="G363" s="23" t="s">
        <v>400</v>
      </c>
      <c r="H363" s="34"/>
    </row>
    <row r="364" spans="1:8" s="6" customFormat="1" ht="31.5" x14ac:dyDescent="0.25">
      <c r="A364" s="13" t="s">
        <v>584</v>
      </c>
      <c r="B364" s="18" t="s">
        <v>504</v>
      </c>
      <c r="C364" s="13" t="s">
        <v>1308</v>
      </c>
      <c r="D364" s="13" t="s">
        <v>1309</v>
      </c>
      <c r="E364" s="18">
        <v>2009</v>
      </c>
      <c r="F364" s="18" t="s">
        <v>778</v>
      </c>
      <c r="G364" s="23" t="s">
        <v>492</v>
      </c>
      <c r="H364" s="34"/>
    </row>
    <row r="365" spans="1:8" s="6" customFormat="1" ht="31.5" x14ac:dyDescent="0.25">
      <c r="A365" s="13" t="s">
        <v>584</v>
      </c>
      <c r="B365" s="18" t="s">
        <v>504</v>
      </c>
      <c r="C365" s="13" t="s">
        <v>1310</v>
      </c>
      <c r="D365" s="13" t="s">
        <v>1309</v>
      </c>
      <c r="E365" s="18">
        <v>2001</v>
      </c>
      <c r="F365" s="18" t="s">
        <v>778</v>
      </c>
      <c r="G365" s="23" t="s">
        <v>348</v>
      </c>
      <c r="H365" s="34"/>
    </row>
    <row r="366" spans="1:8" s="6" customFormat="1" ht="31.5" x14ac:dyDescent="0.25">
      <c r="A366" s="13" t="s">
        <v>584</v>
      </c>
      <c r="B366" s="18" t="s">
        <v>504</v>
      </c>
      <c r="C366" s="13" t="s">
        <v>1311</v>
      </c>
      <c r="D366" s="13" t="s">
        <v>1309</v>
      </c>
      <c r="E366" s="18">
        <v>2003</v>
      </c>
      <c r="F366" s="18" t="s">
        <v>778</v>
      </c>
      <c r="G366" s="23" t="s">
        <v>349</v>
      </c>
      <c r="H366" s="34"/>
    </row>
    <row r="367" spans="1:8" s="10" customFormat="1" ht="78.75" x14ac:dyDescent="0.25">
      <c r="A367" s="13" t="s">
        <v>426</v>
      </c>
      <c r="B367" s="18" t="s">
        <v>456</v>
      </c>
      <c r="C367" s="13" t="s">
        <v>1313</v>
      </c>
      <c r="D367" s="13" t="s">
        <v>1312</v>
      </c>
      <c r="E367" s="18">
        <v>2013</v>
      </c>
      <c r="F367" s="18" t="s">
        <v>778</v>
      </c>
      <c r="G367" s="23" t="s">
        <v>488</v>
      </c>
      <c r="H367" s="44"/>
    </row>
    <row r="368" spans="1:8" s="6" customFormat="1" ht="78.75" x14ac:dyDescent="0.25">
      <c r="A368" s="13" t="s">
        <v>584</v>
      </c>
      <c r="B368" s="18" t="s">
        <v>436</v>
      </c>
      <c r="C368" s="13" t="s">
        <v>1314</v>
      </c>
      <c r="D368" s="13" t="s">
        <v>1312</v>
      </c>
      <c r="E368" s="18">
        <v>2013</v>
      </c>
      <c r="F368" s="18" t="s">
        <v>778</v>
      </c>
      <c r="G368" s="23" t="s">
        <v>779</v>
      </c>
      <c r="H368" s="34"/>
    </row>
    <row r="369" spans="1:8" s="6" customFormat="1" ht="47.25" x14ac:dyDescent="0.25">
      <c r="A369" s="13" t="s">
        <v>600</v>
      </c>
      <c r="B369" s="18" t="s">
        <v>401</v>
      </c>
      <c r="C369" s="13" t="s">
        <v>1319</v>
      </c>
      <c r="D369" s="13" t="s">
        <v>1318</v>
      </c>
      <c r="E369" s="18">
        <v>2004</v>
      </c>
      <c r="F369" s="18" t="s">
        <v>778</v>
      </c>
      <c r="G369" s="23" t="s">
        <v>199</v>
      </c>
      <c r="H369" s="34"/>
    </row>
    <row r="370" spans="1:8" s="6" customFormat="1" ht="47.25" x14ac:dyDescent="0.25">
      <c r="A370" s="13" t="s">
        <v>601</v>
      </c>
      <c r="B370" s="18" t="s">
        <v>401</v>
      </c>
      <c r="C370" s="13" t="s">
        <v>1320</v>
      </c>
      <c r="D370" s="13" t="s">
        <v>1318</v>
      </c>
      <c r="E370" s="18">
        <v>2004</v>
      </c>
      <c r="F370" s="18" t="s">
        <v>778</v>
      </c>
      <c r="G370" s="23" t="s">
        <v>201</v>
      </c>
      <c r="H370" s="34"/>
    </row>
    <row r="371" spans="1:8" s="6" customFormat="1" ht="47.25" x14ac:dyDescent="0.25">
      <c r="A371" s="13" t="s">
        <v>602</v>
      </c>
      <c r="B371" s="18" t="s">
        <v>401</v>
      </c>
      <c r="C371" s="13" t="s">
        <v>1321</v>
      </c>
      <c r="D371" s="13" t="s">
        <v>1318</v>
      </c>
      <c r="E371" s="18">
        <v>2004</v>
      </c>
      <c r="F371" s="18" t="s">
        <v>778</v>
      </c>
      <c r="G371" s="23" t="s">
        <v>200</v>
      </c>
      <c r="H371" s="34"/>
    </row>
    <row r="372" spans="1:8" s="6" customFormat="1" ht="47.25" x14ac:dyDescent="0.25">
      <c r="A372" s="13" t="s">
        <v>603</v>
      </c>
      <c r="B372" s="18" t="s">
        <v>401</v>
      </c>
      <c r="C372" s="13" t="s">
        <v>1322</v>
      </c>
      <c r="D372" s="13" t="s">
        <v>1318</v>
      </c>
      <c r="E372" s="18">
        <v>2004</v>
      </c>
      <c r="F372" s="18" t="s">
        <v>778</v>
      </c>
      <c r="G372" s="23" t="s">
        <v>202</v>
      </c>
      <c r="H372" s="34"/>
    </row>
    <row r="373" spans="1:8" s="12" customFormat="1" ht="31.5" x14ac:dyDescent="0.25">
      <c r="A373" s="13" t="s">
        <v>584</v>
      </c>
      <c r="B373" s="18" t="s">
        <v>461</v>
      </c>
      <c r="C373" s="13" t="s">
        <v>1324</v>
      </c>
      <c r="D373" s="47" t="s">
        <v>1323</v>
      </c>
      <c r="E373" s="18">
        <v>2008</v>
      </c>
      <c r="F373" s="18" t="s">
        <v>778</v>
      </c>
      <c r="G373" s="23" t="s">
        <v>35</v>
      </c>
    </row>
    <row r="374" spans="1:8" s="6" customFormat="1" ht="31.5" x14ac:dyDescent="0.25">
      <c r="A374" s="13" t="s">
        <v>1325</v>
      </c>
      <c r="B374" s="26" t="s">
        <v>435</v>
      </c>
      <c r="C374" s="13" t="s">
        <v>1327</v>
      </c>
      <c r="D374" s="13" t="s">
        <v>1326</v>
      </c>
      <c r="E374" s="18">
        <v>2010</v>
      </c>
      <c r="F374" s="19" t="s">
        <v>789</v>
      </c>
      <c r="G374" s="23" t="s">
        <v>362</v>
      </c>
      <c r="H374" s="34"/>
    </row>
    <row r="375" spans="1:8" s="6" customFormat="1" ht="47.25" x14ac:dyDescent="0.25">
      <c r="A375" s="13" t="s">
        <v>768</v>
      </c>
      <c r="B375" s="18" t="s">
        <v>742</v>
      </c>
      <c r="C375" s="13" t="s">
        <v>1329</v>
      </c>
      <c r="D375" s="13" t="s">
        <v>1328</v>
      </c>
      <c r="E375" s="18">
        <v>2011</v>
      </c>
      <c r="F375" s="18" t="s">
        <v>778</v>
      </c>
      <c r="G375" s="23" t="s">
        <v>10</v>
      </c>
      <c r="H375" s="34"/>
    </row>
    <row r="376" spans="1:8" s="6" customFormat="1" ht="31.5" x14ac:dyDescent="0.25">
      <c r="A376" s="13" t="s">
        <v>538</v>
      </c>
      <c r="B376" s="18" t="s">
        <v>1332</v>
      </c>
      <c r="C376" s="13" t="s">
        <v>1330</v>
      </c>
      <c r="D376" s="13" t="s">
        <v>1331</v>
      </c>
      <c r="E376" s="18">
        <v>2010</v>
      </c>
      <c r="F376" s="18" t="s">
        <v>778</v>
      </c>
      <c r="G376" s="23" t="s">
        <v>279</v>
      </c>
      <c r="H376" s="34"/>
    </row>
    <row r="377" spans="1:8" s="6" customFormat="1" ht="31.5" x14ac:dyDescent="0.25">
      <c r="A377" s="16" t="s">
        <v>538</v>
      </c>
      <c r="B377" s="19" t="s">
        <v>638</v>
      </c>
      <c r="C377" s="13" t="s">
        <v>1334</v>
      </c>
      <c r="D377" s="13" t="s">
        <v>1333</v>
      </c>
      <c r="E377" s="19">
        <v>2018</v>
      </c>
      <c r="F377" s="18" t="s">
        <v>778</v>
      </c>
      <c r="G377" s="23" t="s">
        <v>635</v>
      </c>
      <c r="H377" s="34"/>
    </row>
    <row r="378" spans="1:8" s="6" customFormat="1" ht="31.5" x14ac:dyDescent="0.25">
      <c r="A378" s="13" t="s">
        <v>585</v>
      </c>
      <c r="B378" s="18" t="s">
        <v>405</v>
      </c>
      <c r="C378" s="13" t="s">
        <v>1335</v>
      </c>
      <c r="D378" s="13" t="s">
        <v>829</v>
      </c>
      <c r="E378" s="18">
        <v>2000</v>
      </c>
      <c r="F378" s="18" t="s">
        <v>778</v>
      </c>
      <c r="G378" s="23" t="s">
        <v>126</v>
      </c>
      <c r="H378" s="34"/>
    </row>
    <row r="379" spans="1:8" s="6" customFormat="1" ht="31.5" x14ac:dyDescent="0.25">
      <c r="A379" s="13" t="s">
        <v>585</v>
      </c>
      <c r="B379" s="18" t="s">
        <v>425</v>
      </c>
      <c r="C379" s="13" t="s">
        <v>1336</v>
      </c>
      <c r="D379" s="13" t="s">
        <v>1117</v>
      </c>
      <c r="E379" s="18">
        <v>2005</v>
      </c>
      <c r="F379" s="18" t="s">
        <v>778</v>
      </c>
      <c r="G379" s="23" t="s">
        <v>203</v>
      </c>
      <c r="H379" s="34"/>
    </row>
    <row r="380" spans="1:8" s="6" customFormat="1" ht="63" x14ac:dyDescent="0.25">
      <c r="A380" s="13" t="s">
        <v>586</v>
      </c>
      <c r="B380" s="18" t="s">
        <v>475</v>
      </c>
      <c r="C380" s="13" t="s">
        <v>1338</v>
      </c>
      <c r="D380" s="13" t="s">
        <v>1337</v>
      </c>
      <c r="E380" s="18">
        <v>2000</v>
      </c>
      <c r="F380" s="18" t="s">
        <v>777</v>
      </c>
      <c r="G380" s="23" t="s">
        <v>384</v>
      </c>
      <c r="H380" s="34"/>
    </row>
    <row r="381" spans="1:8" s="6" customFormat="1" ht="31.5" x14ac:dyDescent="0.25">
      <c r="A381" s="13" t="s">
        <v>585</v>
      </c>
      <c r="B381" s="18" t="s">
        <v>425</v>
      </c>
      <c r="C381" s="13" t="s">
        <v>1339</v>
      </c>
      <c r="D381" s="13" t="s">
        <v>1117</v>
      </c>
      <c r="E381" s="18">
        <v>2006</v>
      </c>
      <c r="F381" s="18" t="s">
        <v>778</v>
      </c>
      <c r="G381" s="23" t="s">
        <v>204</v>
      </c>
      <c r="H381" s="34"/>
    </row>
    <row r="382" spans="1:8" s="6" customFormat="1" ht="47.25" x14ac:dyDescent="0.25">
      <c r="A382" s="13" t="s">
        <v>582</v>
      </c>
      <c r="B382" s="19" t="s">
        <v>461</v>
      </c>
      <c r="C382" s="17" t="s">
        <v>1340</v>
      </c>
      <c r="D382" s="20" t="s">
        <v>790</v>
      </c>
      <c r="E382" s="19" t="s">
        <v>672</v>
      </c>
      <c r="F382" s="18" t="s">
        <v>778</v>
      </c>
      <c r="G382" s="23" t="s">
        <v>641</v>
      </c>
      <c r="H382" s="34"/>
    </row>
    <row r="383" spans="1:8" s="6" customFormat="1" ht="47.25" x14ac:dyDescent="0.25">
      <c r="A383" s="13" t="s">
        <v>584</v>
      </c>
      <c r="B383" s="19" t="s">
        <v>678</v>
      </c>
      <c r="C383" s="13" t="s">
        <v>677</v>
      </c>
      <c r="D383" s="13" t="s">
        <v>1341</v>
      </c>
      <c r="E383" s="19">
        <v>2015</v>
      </c>
      <c r="F383" s="18" t="s">
        <v>778</v>
      </c>
      <c r="G383" s="23" t="s">
        <v>676</v>
      </c>
      <c r="H383" s="34"/>
    </row>
    <row r="384" spans="1:8" s="6" customFormat="1" ht="31.5" x14ac:dyDescent="0.25">
      <c r="A384" s="13" t="s">
        <v>736</v>
      </c>
      <c r="B384" s="19" t="s">
        <v>735</v>
      </c>
      <c r="C384" s="17" t="s">
        <v>1342</v>
      </c>
      <c r="D384" s="17" t="s">
        <v>733</v>
      </c>
      <c r="E384" s="19">
        <v>1997</v>
      </c>
      <c r="F384" s="18" t="s">
        <v>778</v>
      </c>
      <c r="G384" s="23" t="s">
        <v>734</v>
      </c>
      <c r="H384" s="34"/>
    </row>
    <row r="385" spans="1:8" s="6" customFormat="1" ht="47.25" x14ac:dyDescent="0.25">
      <c r="A385" s="13" t="s">
        <v>583</v>
      </c>
      <c r="B385" s="18" t="s">
        <v>444</v>
      </c>
      <c r="C385" s="13" t="s">
        <v>1343</v>
      </c>
      <c r="D385" s="13" t="s">
        <v>1090</v>
      </c>
      <c r="E385" s="18">
        <v>2007</v>
      </c>
      <c r="F385" s="18" t="s">
        <v>778</v>
      </c>
      <c r="G385" s="23" t="s">
        <v>206</v>
      </c>
      <c r="H385" s="34"/>
    </row>
    <row r="386" spans="1:8" s="6" customFormat="1" ht="47.25" x14ac:dyDescent="0.25">
      <c r="A386" s="13" t="s">
        <v>538</v>
      </c>
      <c r="B386" s="19" t="s">
        <v>472</v>
      </c>
      <c r="C386" s="13" t="s">
        <v>1345</v>
      </c>
      <c r="D386" s="13" t="s">
        <v>1344</v>
      </c>
      <c r="E386" s="18">
        <v>2008</v>
      </c>
      <c r="F386" s="18" t="s">
        <v>778</v>
      </c>
      <c r="G386" s="23" t="s">
        <v>208</v>
      </c>
      <c r="H386" s="34"/>
    </row>
    <row r="387" spans="1:8" s="6" customFormat="1" ht="47.25" x14ac:dyDescent="0.25">
      <c r="A387" s="13" t="s">
        <v>584</v>
      </c>
      <c r="B387" s="18" t="s">
        <v>472</v>
      </c>
      <c r="C387" s="13" t="s">
        <v>1346</v>
      </c>
      <c r="D387" s="13" t="s">
        <v>1344</v>
      </c>
      <c r="E387" s="18">
        <v>2008</v>
      </c>
      <c r="F387" s="18" t="s">
        <v>778</v>
      </c>
      <c r="G387" s="23" t="s">
        <v>209</v>
      </c>
      <c r="H387" s="34"/>
    </row>
    <row r="388" spans="1:8" s="6" customFormat="1" ht="47.25" x14ac:dyDescent="0.25">
      <c r="A388" s="13" t="s">
        <v>538</v>
      </c>
      <c r="B388" s="18" t="s">
        <v>472</v>
      </c>
      <c r="C388" s="13" t="s">
        <v>1347</v>
      </c>
      <c r="D388" s="13" t="s">
        <v>1344</v>
      </c>
      <c r="E388" s="18">
        <v>2008</v>
      </c>
      <c r="F388" s="18" t="s">
        <v>778</v>
      </c>
      <c r="G388" s="23" t="s">
        <v>210</v>
      </c>
      <c r="H388" s="34"/>
    </row>
    <row r="389" spans="1:8" s="6" customFormat="1" ht="47.25" x14ac:dyDescent="0.25">
      <c r="A389" s="13" t="s">
        <v>538</v>
      </c>
      <c r="B389" s="18" t="s">
        <v>472</v>
      </c>
      <c r="C389" s="13" t="s">
        <v>1349</v>
      </c>
      <c r="D389" s="13" t="s">
        <v>1344</v>
      </c>
      <c r="E389" s="18">
        <v>2008</v>
      </c>
      <c r="F389" s="18" t="s">
        <v>778</v>
      </c>
      <c r="G389" s="23" t="s">
        <v>211</v>
      </c>
      <c r="H389" s="34"/>
    </row>
    <row r="390" spans="1:8" s="6" customFormat="1" ht="47.25" x14ac:dyDescent="0.25">
      <c r="A390" s="13" t="s">
        <v>538</v>
      </c>
      <c r="B390" s="18" t="s">
        <v>472</v>
      </c>
      <c r="C390" s="13" t="s">
        <v>1348</v>
      </c>
      <c r="D390" s="13" t="s">
        <v>1344</v>
      </c>
      <c r="E390" s="18">
        <v>2008</v>
      </c>
      <c r="F390" s="18" t="s">
        <v>778</v>
      </c>
      <c r="G390" s="23" t="s">
        <v>212</v>
      </c>
      <c r="H390" s="34"/>
    </row>
    <row r="391" spans="1:8" s="10" customFormat="1" ht="31.5" x14ac:dyDescent="0.25">
      <c r="A391" s="13" t="s">
        <v>538</v>
      </c>
      <c r="B391" s="18" t="s">
        <v>473</v>
      </c>
      <c r="C391" s="13" t="s">
        <v>1350</v>
      </c>
      <c r="D391" s="13" t="s">
        <v>994</v>
      </c>
      <c r="E391" s="18">
        <v>2002</v>
      </c>
      <c r="F391" s="18" t="s">
        <v>778</v>
      </c>
      <c r="G391" s="23" t="s">
        <v>207</v>
      </c>
      <c r="H391" s="44"/>
    </row>
    <row r="392" spans="1:8" s="6" customFormat="1" ht="31.5" x14ac:dyDescent="0.25">
      <c r="A392" s="20" t="s">
        <v>584</v>
      </c>
      <c r="B392" s="19" t="s">
        <v>461</v>
      </c>
      <c r="C392" s="20" t="s">
        <v>1351</v>
      </c>
      <c r="D392" s="23" t="s">
        <v>706</v>
      </c>
      <c r="E392" s="19">
        <v>2006</v>
      </c>
      <c r="F392" s="18" t="s">
        <v>778</v>
      </c>
      <c r="G392" s="23" t="s">
        <v>705</v>
      </c>
      <c r="H392" s="34"/>
    </row>
    <row r="393" spans="1:8" s="6" customFormat="1" ht="31.5" x14ac:dyDescent="0.25">
      <c r="A393" s="22" t="s">
        <v>704</v>
      </c>
      <c r="B393" s="18" t="s">
        <v>425</v>
      </c>
      <c r="C393" s="20" t="s">
        <v>1352</v>
      </c>
      <c r="D393" s="20" t="s">
        <v>896</v>
      </c>
      <c r="E393" s="19">
        <v>2016</v>
      </c>
      <c r="F393" s="18" t="s">
        <v>778</v>
      </c>
      <c r="G393" s="23" t="s">
        <v>703</v>
      </c>
      <c r="H393" s="34"/>
    </row>
    <row r="394" spans="1:8" s="6" customFormat="1" ht="31.5" x14ac:dyDescent="0.25">
      <c r="A394" s="13" t="s">
        <v>584</v>
      </c>
      <c r="B394" s="26" t="s">
        <v>406</v>
      </c>
      <c r="C394" s="13" t="s">
        <v>1354</v>
      </c>
      <c r="D394" s="13" t="s">
        <v>1353</v>
      </c>
      <c r="E394" s="18">
        <v>2015</v>
      </c>
      <c r="F394" s="18" t="s">
        <v>778</v>
      </c>
      <c r="G394" s="23" t="s">
        <v>355</v>
      </c>
      <c r="H394" s="34"/>
    </row>
    <row r="395" spans="1:8" s="6" customFormat="1" ht="31.5" x14ac:dyDescent="0.25">
      <c r="A395" s="13" t="s">
        <v>542</v>
      </c>
      <c r="B395" s="18" t="s">
        <v>427</v>
      </c>
      <c r="C395" s="13" t="s">
        <v>1355</v>
      </c>
      <c r="D395" s="13" t="s">
        <v>956</v>
      </c>
      <c r="E395" s="18">
        <v>2004</v>
      </c>
      <c r="F395" s="18" t="s">
        <v>778</v>
      </c>
      <c r="G395" s="23" t="s">
        <v>216</v>
      </c>
      <c r="H395" s="34"/>
    </row>
    <row r="396" spans="1:8" s="6" customFormat="1" ht="47.25" x14ac:dyDescent="0.25">
      <c r="A396" s="20" t="s">
        <v>1358</v>
      </c>
      <c r="B396" s="18" t="s">
        <v>461</v>
      </c>
      <c r="C396" s="13" t="s">
        <v>1356</v>
      </c>
      <c r="D396" s="13" t="s">
        <v>44</v>
      </c>
      <c r="E396" s="18">
        <v>2005</v>
      </c>
      <c r="F396" s="18" t="s">
        <v>778</v>
      </c>
      <c r="G396" s="23" t="s">
        <v>1357</v>
      </c>
      <c r="H396" s="34"/>
    </row>
    <row r="397" spans="1:8" s="6" customFormat="1" ht="47.25" x14ac:dyDescent="0.25">
      <c r="A397" s="20" t="s">
        <v>1358</v>
      </c>
      <c r="B397" s="18" t="s">
        <v>461</v>
      </c>
      <c r="C397" s="13" t="s">
        <v>1365</v>
      </c>
      <c r="D397" s="13" t="s">
        <v>44</v>
      </c>
      <c r="E397" s="18">
        <v>2005</v>
      </c>
      <c r="F397" s="18" t="s">
        <v>778</v>
      </c>
      <c r="G397" s="23" t="s">
        <v>1359</v>
      </c>
      <c r="H397" s="34"/>
    </row>
    <row r="398" spans="1:8" s="6" customFormat="1" ht="31.5" x14ac:dyDescent="0.25">
      <c r="A398" s="20" t="s">
        <v>1358</v>
      </c>
      <c r="B398" s="18" t="s">
        <v>461</v>
      </c>
      <c r="C398" s="13" t="s">
        <v>1366</v>
      </c>
      <c r="D398" s="13" t="s">
        <v>44</v>
      </c>
      <c r="E398" s="18">
        <v>2005</v>
      </c>
      <c r="F398" s="18" t="s">
        <v>778</v>
      </c>
      <c r="G398" s="23" t="s">
        <v>1360</v>
      </c>
      <c r="H398" s="34"/>
    </row>
    <row r="399" spans="1:8" s="6" customFormat="1" ht="47.25" x14ac:dyDescent="0.25">
      <c r="A399" s="20" t="s">
        <v>1358</v>
      </c>
      <c r="B399" s="18" t="s">
        <v>461</v>
      </c>
      <c r="C399" s="13" t="s">
        <v>1367</v>
      </c>
      <c r="D399" s="13" t="s">
        <v>44</v>
      </c>
      <c r="E399" s="18">
        <v>2005</v>
      </c>
      <c r="F399" s="18" t="s">
        <v>778</v>
      </c>
      <c r="G399" s="23" t="s">
        <v>1361</v>
      </c>
      <c r="H399" s="34"/>
    </row>
    <row r="400" spans="1:8" s="6" customFormat="1" ht="47.25" x14ac:dyDescent="0.25">
      <c r="A400" s="20" t="s">
        <v>1358</v>
      </c>
      <c r="B400" s="18" t="s">
        <v>461</v>
      </c>
      <c r="C400" s="13" t="s">
        <v>1368</v>
      </c>
      <c r="D400" s="13" t="s">
        <v>44</v>
      </c>
      <c r="E400" s="18">
        <v>2005</v>
      </c>
      <c r="F400" s="18" t="s">
        <v>778</v>
      </c>
      <c r="G400" s="23" t="s">
        <v>1362</v>
      </c>
      <c r="H400" s="34"/>
    </row>
    <row r="401" spans="1:8" s="6" customFormat="1" ht="47.25" x14ac:dyDescent="0.25">
      <c r="A401" s="20" t="s">
        <v>1358</v>
      </c>
      <c r="B401" s="18" t="s">
        <v>461</v>
      </c>
      <c r="C401" s="13" t="s">
        <v>1369</v>
      </c>
      <c r="D401" s="13" t="s">
        <v>44</v>
      </c>
      <c r="E401" s="18">
        <v>2005</v>
      </c>
      <c r="F401" s="18" t="s">
        <v>778</v>
      </c>
      <c r="G401" s="23" t="s">
        <v>1363</v>
      </c>
      <c r="H401" s="34"/>
    </row>
    <row r="402" spans="1:8" s="6" customFormat="1" ht="47.25" x14ac:dyDescent="0.25">
      <c r="A402" s="20" t="s">
        <v>1358</v>
      </c>
      <c r="B402" s="18" t="s">
        <v>461</v>
      </c>
      <c r="C402" s="13" t="s">
        <v>1370</v>
      </c>
      <c r="D402" s="13" t="s">
        <v>44</v>
      </c>
      <c r="E402" s="18">
        <v>2005</v>
      </c>
      <c r="F402" s="18" t="s">
        <v>778</v>
      </c>
      <c r="G402" s="23" t="s">
        <v>1364</v>
      </c>
      <c r="H402" s="34"/>
    </row>
    <row r="403" spans="1:8" s="6" customFormat="1" ht="63" x14ac:dyDescent="0.25">
      <c r="A403" s="13" t="s">
        <v>584</v>
      </c>
      <c r="B403" s="18" t="s">
        <v>405</v>
      </c>
      <c r="C403" s="13" t="s">
        <v>1376</v>
      </c>
      <c r="D403" s="13" t="s">
        <v>1375</v>
      </c>
      <c r="E403" s="18">
        <v>2006</v>
      </c>
      <c r="F403" s="19" t="s">
        <v>789</v>
      </c>
      <c r="G403" s="23" t="s">
        <v>350</v>
      </c>
      <c r="H403" s="34"/>
    </row>
    <row r="404" spans="1:8" s="6" customFormat="1" ht="31.5" x14ac:dyDescent="0.25">
      <c r="A404" s="13" t="s">
        <v>587</v>
      </c>
      <c r="B404" s="18" t="s">
        <v>559</v>
      </c>
      <c r="C404" s="13" t="s">
        <v>1377</v>
      </c>
      <c r="D404" s="13" t="s">
        <v>1117</v>
      </c>
      <c r="E404" s="18">
        <v>2003</v>
      </c>
      <c r="F404" s="18" t="s">
        <v>778</v>
      </c>
      <c r="G404" s="23" t="s">
        <v>217</v>
      </c>
      <c r="H404" s="34"/>
    </row>
    <row r="405" spans="1:8" s="6" customFormat="1" x14ac:dyDescent="0.25">
      <c r="A405" s="13" t="s">
        <v>537</v>
      </c>
      <c r="B405" s="19" t="s">
        <v>461</v>
      </c>
      <c r="C405" s="17" t="s">
        <v>1372</v>
      </c>
      <c r="D405" s="13" t="s">
        <v>748</v>
      </c>
      <c r="E405" s="19">
        <v>1991</v>
      </c>
      <c r="F405" s="18" t="s">
        <v>778</v>
      </c>
      <c r="G405" s="17" t="s">
        <v>747</v>
      </c>
      <c r="H405" s="34"/>
    </row>
    <row r="406" spans="1:8" s="6" customFormat="1" ht="47.25" x14ac:dyDescent="0.25">
      <c r="A406" s="16" t="s">
        <v>576</v>
      </c>
      <c r="B406" s="19" t="s">
        <v>454</v>
      </c>
      <c r="C406" s="13" t="s">
        <v>1373</v>
      </c>
      <c r="D406" s="13" t="s">
        <v>1374</v>
      </c>
      <c r="E406" s="19">
        <v>2002</v>
      </c>
      <c r="F406" s="18" t="s">
        <v>778</v>
      </c>
      <c r="G406" s="20" t="s">
        <v>546</v>
      </c>
      <c r="H406" s="34"/>
    </row>
    <row r="407" spans="1:8" s="6" customFormat="1" ht="47.25" x14ac:dyDescent="0.25">
      <c r="A407" s="16" t="s">
        <v>584</v>
      </c>
      <c r="B407" s="19" t="s">
        <v>467</v>
      </c>
      <c r="C407" s="13" t="s">
        <v>1379</v>
      </c>
      <c r="D407" s="13" t="s">
        <v>1378</v>
      </c>
      <c r="E407" s="19">
        <v>2008</v>
      </c>
      <c r="F407" s="19" t="s">
        <v>789</v>
      </c>
      <c r="G407" s="20" t="s">
        <v>550</v>
      </c>
      <c r="H407" s="34"/>
    </row>
    <row r="408" spans="1:8" s="6" customFormat="1" ht="63" x14ac:dyDescent="0.25">
      <c r="A408" s="13" t="s">
        <v>584</v>
      </c>
      <c r="B408" s="18" t="s">
        <v>404</v>
      </c>
      <c r="C408" s="13" t="s">
        <v>1381</v>
      </c>
      <c r="D408" s="13" t="s">
        <v>1380</v>
      </c>
      <c r="E408" s="18">
        <v>2006</v>
      </c>
      <c r="F408" s="18" t="s">
        <v>778</v>
      </c>
      <c r="G408" s="23" t="s">
        <v>326</v>
      </c>
      <c r="H408" s="34"/>
    </row>
    <row r="409" spans="1:8" s="6" customFormat="1" ht="31.5" x14ac:dyDescent="0.25">
      <c r="A409" s="13" t="s">
        <v>540</v>
      </c>
      <c r="B409" s="18" t="s">
        <v>461</v>
      </c>
      <c r="C409" s="13" t="s">
        <v>1382</v>
      </c>
      <c r="D409" s="13" t="s">
        <v>77</v>
      </c>
      <c r="E409" s="18">
        <v>2007</v>
      </c>
      <c r="F409" s="18" t="s">
        <v>778</v>
      </c>
      <c r="G409" s="23" t="s">
        <v>218</v>
      </c>
      <c r="H409" s="34"/>
    </row>
    <row r="410" spans="1:8" s="6" customFormat="1" ht="47.25" x14ac:dyDescent="0.25">
      <c r="A410" s="13" t="s">
        <v>542</v>
      </c>
      <c r="B410" s="18" t="s">
        <v>429</v>
      </c>
      <c r="C410" s="13" t="s">
        <v>1384</v>
      </c>
      <c r="D410" s="13" t="s">
        <v>1383</v>
      </c>
      <c r="E410" s="18">
        <v>2007</v>
      </c>
      <c r="F410" s="18" t="s">
        <v>778</v>
      </c>
      <c r="G410" s="23" t="s">
        <v>219</v>
      </c>
      <c r="H410" s="34"/>
    </row>
    <row r="411" spans="1:8" s="6" customFormat="1" x14ac:dyDescent="0.25">
      <c r="A411" s="17" t="s">
        <v>537</v>
      </c>
      <c r="B411" s="19" t="s">
        <v>461</v>
      </c>
      <c r="C411" s="17" t="s">
        <v>682</v>
      </c>
      <c r="D411" s="17" t="s">
        <v>681</v>
      </c>
      <c r="E411" s="19">
        <v>2003</v>
      </c>
      <c r="F411" s="18" t="s">
        <v>778</v>
      </c>
      <c r="G411" s="23" t="s">
        <v>680</v>
      </c>
      <c r="H411" s="34"/>
    </row>
    <row r="412" spans="1:8" s="6" customFormat="1" ht="47.25" x14ac:dyDescent="0.25">
      <c r="A412" s="13" t="s">
        <v>584</v>
      </c>
      <c r="B412" s="18" t="s">
        <v>407</v>
      </c>
      <c r="C412" s="13" t="s">
        <v>1386</v>
      </c>
      <c r="D412" s="13" t="s">
        <v>1385</v>
      </c>
      <c r="E412" s="18">
        <v>2012</v>
      </c>
      <c r="F412" s="18" t="s">
        <v>778</v>
      </c>
      <c r="G412" s="23" t="s">
        <v>351</v>
      </c>
      <c r="H412" s="34"/>
    </row>
    <row r="413" spans="1:8" s="6" customFormat="1" ht="31.5" x14ac:dyDescent="0.25">
      <c r="A413" s="13" t="s">
        <v>538</v>
      </c>
      <c r="B413" s="18" t="s">
        <v>404</v>
      </c>
      <c r="C413" s="13" t="s">
        <v>1387</v>
      </c>
      <c r="D413" s="13" t="s">
        <v>1388</v>
      </c>
      <c r="E413" s="18">
        <v>2008</v>
      </c>
      <c r="F413" s="18" t="s">
        <v>778</v>
      </c>
      <c r="G413" s="23" t="s">
        <v>295</v>
      </c>
      <c r="H413" s="34"/>
    </row>
    <row r="414" spans="1:8" s="6" customFormat="1" ht="31.5" x14ac:dyDescent="0.25">
      <c r="A414" s="13" t="s">
        <v>538</v>
      </c>
      <c r="B414" s="18" t="s">
        <v>531</v>
      </c>
      <c r="C414" s="13" t="s">
        <v>1389</v>
      </c>
      <c r="D414" s="13" t="s">
        <v>1</v>
      </c>
      <c r="E414" s="18">
        <v>2004</v>
      </c>
      <c r="F414" s="18" t="s">
        <v>778</v>
      </c>
      <c r="G414" s="23" t="s">
        <v>220</v>
      </c>
      <c r="H414" s="34"/>
    </row>
    <row r="415" spans="1:8" s="6" customFormat="1" ht="31.5" x14ac:dyDescent="0.25">
      <c r="A415" s="13" t="s">
        <v>584</v>
      </c>
      <c r="B415" s="18" t="s">
        <v>410</v>
      </c>
      <c r="C415" s="13" t="s">
        <v>1391</v>
      </c>
      <c r="D415" s="13" t="s">
        <v>1390</v>
      </c>
      <c r="E415" s="18">
        <v>2010</v>
      </c>
      <c r="F415" s="18" t="s">
        <v>778</v>
      </c>
      <c r="G415" s="23" t="s">
        <v>302</v>
      </c>
      <c r="H415" s="34"/>
    </row>
    <row r="416" spans="1:8" s="6" customFormat="1" ht="47.25" x14ac:dyDescent="0.25">
      <c r="A416" s="20" t="s">
        <v>584</v>
      </c>
      <c r="B416" s="19" t="s">
        <v>719</v>
      </c>
      <c r="C416" s="13" t="s">
        <v>1392</v>
      </c>
      <c r="D416" s="13" t="s">
        <v>1254</v>
      </c>
      <c r="E416" s="19">
        <v>2003</v>
      </c>
      <c r="F416" s="18" t="s">
        <v>778</v>
      </c>
      <c r="G416" s="23" t="s">
        <v>720</v>
      </c>
      <c r="H416" s="34"/>
    </row>
    <row r="417" spans="1:8" s="6" customFormat="1" ht="31.5" x14ac:dyDescent="0.25">
      <c r="A417" s="13" t="s">
        <v>422</v>
      </c>
      <c r="B417" s="18" t="s">
        <v>401</v>
      </c>
      <c r="C417" s="13" t="s">
        <v>1223</v>
      </c>
      <c r="D417" s="13" t="s">
        <v>1222</v>
      </c>
      <c r="E417" s="18">
        <v>2011</v>
      </c>
      <c r="F417" s="19" t="s">
        <v>789</v>
      </c>
      <c r="G417" s="23" t="s">
        <v>459</v>
      </c>
      <c r="H417" s="34"/>
    </row>
    <row r="418" spans="1:8" s="6" customFormat="1" ht="47.25" x14ac:dyDescent="0.25">
      <c r="A418" s="13" t="s">
        <v>542</v>
      </c>
      <c r="B418" s="18" t="s">
        <v>454</v>
      </c>
      <c r="C418" s="13" t="s">
        <v>1394</v>
      </c>
      <c r="D418" s="13" t="s">
        <v>1393</v>
      </c>
      <c r="E418" s="18">
        <v>2006</v>
      </c>
      <c r="F418" s="18" t="s">
        <v>778</v>
      </c>
      <c r="G418" s="23" t="s">
        <v>222</v>
      </c>
      <c r="H418" s="34"/>
    </row>
    <row r="419" spans="1:8" s="6" customFormat="1" ht="31.5" x14ac:dyDescent="0.25">
      <c r="A419" s="13" t="s">
        <v>658</v>
      </c>
      <c r="B419" s="18" t="s">
        <v>401</v>
      </c>
      <c r="C419" s="13" t="s">
        <v>1395</v>
      </c>
      <c r="D419" s="13" t="s">
        <v>954</v>
      </c>
      <c r="E419" s="18">
        <v>2008</v>
      </c>
      <c r="F419" s="18" t="s">
        <v>778</v>
      </c>
      <c r="G419" s="23" t="s">
        <v>223</v>
      </c>
      <c r="H419" s="34"/>
    </row>
    <row r="420" spans="1:8" s="6" customFormat="1" ht="31.5" x14ac:dyDescent="0.25">
      <c r="A420" s="20" t="s">
        <v>716</v>
      </c>
      <c r="B420" s="19" t="s">
        <v>401</v>
      </c>
      <c r="C420" s="20" t="s">
        <v>1397</v>
      </c>
      <c r="D420" s="20" t="s">
        <v>1396</v>
      </c>
      <c r="E420" s="19">
        <v>2006</v>
      </c>
      <c r="F420" s="18" t="s">
        <v>778</v>
      </c>
      <c r="G420" s="23" t="s">
        <v>717</v>
      </c>
      <c r="H420" s="34"/>
    </row>
    <row r="421" spans="1:8" s="6" customFormat="1" ht="31.5" x14ac:dyDescent="0.25">
      <c r="A421" s="13" t="s">
        <v>570</v>
      </c>
      <c r="B421" s="18" t="s">
        <v>454</v>
      </c>
      <c r="C421" s="13" t="s">
        <v>1398</v>
      </c>
      <c r="D421" s="13" t="s">
        <v>820</v>
      </c>
      <c r="E421" s="18">
        <v>2003</v>
      </c>
      <c r="F421" s="18" t="s">
        <v>778</v>
      </c>
      <c r="G421" s="23" t="s">
        <v>224</v>
      </c>
      <c r="H421" s="34"/>
    </row>
    <row r="422" spans="1:8" s="6" customFormat="1" ht="31.5" x14ac:dyDescent="0.25">
      <c r="A422" s="13" t="s">
        <v>584</v>
      </c>
      <c r="B422" s="18" t="s">
        <v>404</v>
      </c>
      <c r="C422" s="13" t="s">
        <v>1401</v>
      </c>
      <c r="D422" s="13" t="s">
        <v>1399</v>
      </c>
      <c r="E422" s="18">
        <v>2010</v>
      </c>
      <c r="F422" s="18" t="s">
        <v>778</v>
      </c>
      <c r="G422" s="23" t="s">
        <v>269</v>
      </c>
      <c r="H422" s="34"/>
    </row>
    <row r="423" spans="1:8" s="6" customFormat="1" ht="31.5" x14ac:dyDescent="0.25">
      <c r="A423" s="13" t="s">
        <v>538</v>
      </c>
      <c r="B423" s="18" t="s">
        <v>404</v>
      </c>
      <c r="C423" s="13" t="s">
        <v>1400</v>
      </c>
      <c r="D423" s="13" t="s">
        <v>1399</v>
      </c>
      <c r="E423" s="18">
        <v>2010</v>
      </c>
      <c r="F423" s="18" t="s">
        <v>778</v>
      </c>
      <c r="G423" s="23" t="s">
        <v>270</v>
      </c>
      <c r="H423" s="34"/>
    </row>
    <row r="424" spans="1:8" s="6" customFormat="1" ht="31.5" x14ac:dyDescent="0.25">
      <c r="A424" s="13" t="s">
        <v>584</v>
      </c>
      <c r="B424" s="18" t="s">
        <v>406</v>
      </c>
      <c r="C424" s="13" t="s">
        <v>1402</v>
      </c>
      <c r="D424" s="13" t="s">
        <v>1399</v>
      </c>
      <c r="E424" s="18">
        <v>2010</v>
      </c>
      <c r="F424" s="18" t="s">
        <v>778</v>
      </c>
      <c r="G424" s="23" t="s">
        <v>271</v>
      </c>
      <c r="H424" s="34"/>
    </row>
    <row r="425" spans="1:8" s="6" customFormat="1" ht="31.5" x14ac:dyDescent="0.25">
      <c r="A425" s="13" t="s">
        <v>738</v>
      </c>
      <c r="B425" s="19" t="s">
        <v>461</v>
      </c>
      <c r="C425" s="13" t="s">
        <v>739</v>
      </c>
      <c r="D425" s="17" t="s">
        <v>2</v>
      </c>
      <c r="E425" s="19">
        <v>2005</v>
      </c>
      <c r="F425" s="18" t="s">
        <v>778</v>
      </c>
      <c r="G425" s="23" t="s">
        <v>740</v>
      </c>
      <c r="H425" s="34"/>
    </row>
    <row r="426" spans="1:8" s="6" customFormat="1" ht="47.25" x14ac:dyDescent="0.25">
      <c r="A426" s="13" t="s">
        <v>647</v>
      </c>
      <c r="B426" s="19" t="s">
        <v>461</v>
      </c>
      <c r="C426" s="13" t="s">
        <v>1403</v>
      </c>
      <c r="D426" s="20" t="s">
        <v>790</v>
      </c>
      <c r="E426" s="19" t="s">
        <v>672</v>
      </c>
      <c r="F426" s="18" t="s">
        <v>778</v>
      </c>
      <c r="G426" s="23" t="s">
        <v>646</v>
      </c>
      <c r="H426" s="34"/>
    </row>
    <row r="427" spans="1:8" s="6" customFormat="1" ht="47.25" x14ac:dyDescent="0.25">
      <c r="A427" s="13" t="s">
        <v>644</v>
      </c>
      <c r="B427" s="19" t="s">
        <v>461</v>
      </c>
      <c r="C427" s="13" t="s">
        <v>1405</v>
      </c>
      <c r="D427" s="20" t="s">
        <v>790</v>
      </c>
      <c r="E427" s="19" t="s">
        <v>672</v>
      </c>
      <c r="F427" s="18" t="s">
        <v>778</v>
      </c>
      <c r="G427" s="23" t="s">
        <v>643</v>
      </c>
      <c r="H427" s="34"/>
    </row>
    <row r="428" spans="1:8" s="6" customFormat="1" ht="47.25" x14ac:dyDescent="0.25">
      <c r="A428" s="13" t="s">
        <v>573</v>
      </c>
      <c r="B428" s="19" t="s">
        <v>461</v>
      </c>
      <c r="C428" s="13" t="s">
        <v>1404</v>
      </c>
      <c r="D428" s="20" t="s">
        <v>790</v>
      </c>
      <c r="E428" s="19" t="s">
        <v>672</v>
      </c>
      <c r="F428" s="18" t="s">
        <v>778</v>
      </c>
      <c r="G428" s="20" t="s">
        <v>645</v>
      </c>
      <c r="H428" s="34"/>
    </row>
    <row r="429" spans="1:8" s="6" customFormat="1" ht="47.25" x14ac:dyDescent="0.25">
      <c r="A429" s="13" t="s">
        <v>584</v>
      </c>
      <c r="B429" s="18" t="s">
        <v>1414</v>
      </c>
      <c r="C429" s="13" t="s">
        <v>1413</v>
      </c>
      <c r="D429" s="13" t="s">
        <v>1406</v>
      </c>
      <c r="E429" s="18">
        <v>2010</v>
      </c>
      <c r="F429" s="18" t="s">
        <v>778</v>
      </c>
      <c r="G429" s="23" t="s">
        <v>344</v>
      </c>
      <c r="H429" s="34"/>
    </row>
    <row r="430" spans="1:8" s="6" customFormat="1" ht="31.5" x14ac:dyDescent="0.25">
      <c r="A430" s="13" t="s">
        <v>584</v>
      </c>
      <c r="B430" s="18" t="s">
        <v>1415</v>
      </c>
      <c r="C430" s="13" t="s">
        <v>1407</v>
      </c>
      <c r="D430" s="13" t="s">
        <v>1408</v>
      </c>
      <c r="E430" s="18">
        <v>2009</v>
      </c>
      <c r="F430" s="18" t="s">
        <v>778</v>
      </c>
      <c r="G430" s="23" t="s">
        <v>507</v>
      </c>
      <c r="H430" s="34"/>
    </row>
    <row r="431" spans="1:8" s="6" customFormat="1" ht="63" x14ac:dyDescent="0.25">
      <c r="A431" s="13" t="s">
        <v>577</v>
      </c>
      <c r="B431" s="18" t="s">
        <v>475</v>
      </c>
      <c r="C431" s="13" t="s">
        <v>1409</v>
      </c>
      <c r="D431" s="13" t="s">
        <v>956</v>
      </c>
      <c r="E431" s="18">
        <v>2004</v>
      </c>
      <c r="F431" s="18" t="s">
        <v>778</v>
      </c>
      <c r="G431" s="23" t="s">
        <v>228</v>
      </c>
      <c r="H431" s="34"/>
    </row>
    <row r="432" spans="1:8" s="6" customFormat="1" ht="31.5" x14ac:dyDescent="0.25">
      <c r="A432" s="13" t="s">
        <v>584</v>
      </c>
      <c r="B432" s="18" t="s">
        <v>401</v>
      </c>
      <c r="C432" s="13" t="s">
        <v>1411</v>
      </c>
      <c r="D432" s="13" t="s">
        <v>1410</v>
      </c>
      <c r="E432" s="18">
        <v>2008</v>
      </c>
      <c r="F432" s="18" t="s">
        <v>778</v>
      </c>
      <c r="G432" s="23" t="s">
        <v>229</v>
      </c>
      <c r="H432" s="34"/>
    </row>
    <row r="433" spans="1:8" s="6" customFormat="1" ht="31.5" x14ac:dyDescent="0.25">
      <c r="A433" s="13" t="s">
        <v>578</v>
      </c>
      <c r="B433" s="18" t="s">
        <v>467</v>
      </c>
      <c r="C433" s="13" t="s">
        <v>1416</v>
      </c>
      <c r="D433" s="13" t="s">
        <v>1412</v>
      </c>
      <c r="E433" s="18">
        <v>2007</v>
      </c>
      <c r="F433" s="18" t="s">
        <v>778</v>
      </c>
      <c r="G433" s="23" t="s">
        <v>110</v>
      </c>
      <c r="H433" s="34"/>
    </row>
    <row r="434" spans="1:8" s="6" customFormat="1" ht="31.5" x14ac:dyDescent="0.25">
      <c r="A434" s="13" t="s">
        <v>578</v>
      </c>
      <c r="B434" s="18" t="s">
        <v>467</v>
      </c>
      <c r="C434" s="13" t="s">
        <v>1417</v>
      </c>
      <c r="D434" s="13" t="s">
        <v>1412</v>
      </c>
      <c r="E434" s="18">
        <v>2007</v>
      </c>
      <c r="F434" s="18" t="s">
        <v>778</v>
      </c>
      <c r="G434" s="23" t="s">
        <v>149</v>
      </c>
      <c r="H434" s="34"/>
    </row>
    <row r="435" spans="1:8" s="6" customFormat="1" ht="31.5" x14ac:dyDescent="0.25">
      <c r="A435" s="13" t="s">
        <v>578</v>
      </c>
      <c r="B435" s="18" t="s">
        <v>438</v>
      </c>
      <c r="C435" s="13" t="s">
        <v>1418</v>
      </c>
      <c r="D435" s="13" t="s">
        <v>1412</v>
      </c>
      <c r="E435" s="18">
        <v>2008</v>
      </c>
      <c r="F435" s="18" t="s">
        <v>778</v>
      </c>
      <c r="G435" s="23" t="s">
        <v>233</v>
      </c>
      <c r="H435" s="34"/>
    </row>
    <row r="436" spans="1:8" s="6" customFormat="1" ht="31.5" x14ac:dyDescent="0.25">
      <c r="A436" s="13" t="s">
        <v>578</v>
      </c>
      <c r="B436" s="18" t="s">
        <v>467</v>
      </c>
      <c r="C436" s="13" t="s">
        <v>1419</v>
      </c>
      <c r="D436" s="13" t="s">
        <v>1412</v>
      </c>
      <c r="E436" s="18">
        <v>2008</v>
      </c>
      <c r="F436" s="18" t="s">
        <v>778</v>
      </c>
      <c r="G436" s="23" t="s">
        <v>225</v>
      </c>
      <c r="H436" s="34"/>
    </row>
    <row r="437" spans="1:8" s="6" customFormat="1" ht="31.5" x14ac:dyDescent="0.25">
      <c r="A437" s="13" t="s">
        <v>578</v>
      </c>
      <c r="B437" s="18" t="s">
        <v>467</v>
      </c>
      <c r="C437" s="13" t="s">
        <v>1420</v>
      </c>
      <c r="D437" s="13" t="s">
        <v>1412</v>
      </c>
      <c r="E437" s="18">
        <v>2008</v>
      </c>
      <c r="F437" s="18" t="s">
        <v>778</v>
      </c>
      <c r="G437" s="23" t="s">
        <v>226</v>
      </c>
      <c r="H437" s="34"/>
    </row>
    <row r="438" spans="1:8" s="6" customFormat="1" ht="47.25" x14ac:dyDescent="0.25">
      <c r="A438" s="13" t="s">
        <v>538</v>
      </c>
      <c r="B438" s="18" t="s">
        <v>412</v>
      </c>
      <c r="C438" s="13" t="s">
        <v>1421</v>
      </c>
      <c r="D438" s="13" t="s">
        <v>1422</v>
      </c>
      <c r="E438" s="18">
        <v>2009</v>
      </c>
      <c r="F438" s="18" t="s">
        <v>778</v>
      </c>
      <c r="G438" s="23" t="s">
        <v>283</v>
      </c>
      <c r="H438" s="34"/>
    </row>
    <row r="439" spans="1:8" s="6" customFormat="1" ht="31.5" x14ac:dyDescent="0.25">
      <c r="A439" s="13" t="s">
        <v>1424</v>
      </c>
      <c r="B439" s="18" t="s">
        <v>501</v>
      </c>
      <c r="C439" s="13" t="s">
        <v>1423</v>
      </c>
      <c r="D439" s="13" t="s">
        <v>820</v>
      </c>
      <c r="E439" s="18">
        <v>2003</v>
      </c>
      <c r="F439" s="18" t="s">
        <v>778</v>
      </c>
      <c r="G439" s="23" t="s">
        <v>230</v>
      </c>
      <c r="H439" s="34"/>
    </row>
    <row r="440" spans="1:8" s="6" customFormat="1" ht="47.25" x14ac:dyDescent="0.25">
      <c r="A440" s="13" t="s">
        <v>584</v>
      </c>
      <c r="B440" s="18" t="s">
        <v>418</v>
      </c>
      <c r="C440" s="13" t="s">
        <v>1426</v>
      </c>
      <c r="D440" s="13" t="s">
        <v>1425</v>
      </c>
      <c r="E440" s="18">
        <v>2005</v>
      </c>
      <c r="F440" s="18" t="s">
        <v>778</v>
      </c>
      <c r="G440" s="23" t="s">
        <v>315</v>
      </c>
      <c r="H440" s="34"/>
    </row>
    <row r="441" spans="1:8" s="6" customFormat="1" ht="63" x14ac:dyDescent="0.25">
      <c r="A441" s="13" t="s">
        <v>587</v>
      </c>
      <c r="B441" s="18" t="s">
        <v>444</v>
      </c>
      <c r="C441" s="13" t="s">
        <v>1428</v>
      </c>
      <c r="D441" s="13" t="s">
        <v>1427</v>
      </c>
      <c r="E441" s="18">
        <v>2006</v>
      </c>
      <c r="F441" s="19" t="s">
        <v>789</v>
      </c>
      <c r="G441" s="23" t="s">
        <v>231</v>
      </c>
      <c r="H441" s="34"/>
    </row>
    <row r="442" spans="1:8" s="6" customFormat="1" ht="31.5" x14ac:dyDescent="0.25">
      <c r="A442" s="13" t="s">
        <v>584</v>
      </c>
      <c r="B442" s="18" t="s">
        <v>442</v>
      </c>
      <c r="C442" s="13" t="s">
        <v>1429</v>
      </c>
      <c r="D442" s="13" t="s">
        <v>915</v>
      </c>
      <c r="E442" s="18">
        <v>2009</v>
      </c>
      <c r="F442" s="18" t="s">
        <v>778</v>
      </c>
      <c r="G442" s="23" t="s">
        <v>290</v>
      </c>
      <c r="H442" s="34"/>
    </row>
    <row r="443" spans="1:8" s="6" customFormat="1" ht="47.25" x14ac:dyDescent="0.25">
      <c r="A443" s="20" t="s">
        <v>653</v>
      </c>
      <c r="B443" s="19" t="s">
        <v>461</v>
      </c>
      <c r="C443" s="13" t="s">
        <v>1431</v>
      </c>
      <c r="D443" s="13" t="s">
        <v>1430</v>
      </c>
      <c r="E443" s="19">
        <v>2005</v>
      </c>
      <c r="F443" s="18" t="s">
        <v>778</v>
      </c>
      <c r="G443" s="23" t="s">
        <v>652</v>
      </c>
      <c r="H443" s="34"/>
    </row>
    <row r="444" spans="1:8" s="6" customFormat="1" ht="47.25" x14ac:dyDescent="0.25">
      <c r="A444" s="13" t="s">
        <v>584</v>
      </c>
      <c r="B444" s="26" t="s">
        <v>441</v>
      </c>
      <c r="C444" s="13" t="s">
        <v>1433</v>
      </c>
      <c r="D444" s="13" t="s">
        <v>1432</v>
      </c>
      <c r="E444" s="18">
        <v>2005</v>
      </c>
      <c r="F444" s="18" t="s">
        <v>778</v>
      </c>
      <c r="G444" s="23" t="s">
        <v>780</v>
      </c>
      <c r="H444" s="34"/>
    </row>
    <row r="445" spans="1:8" s="6" customFormat="1" ht="63" x14ac:dyDescent="0.25">
      <c r="A445" s="13" t="s">
        <v>584</v>
      </c>
      <c r="B445" s="18" t="s">
        <v>404</v>
      </c>
      <c r="C445" s="13" t="s">
        <v>1434</v>
      </c>
      <c r="D445" s="13" t="s">
        <v>1435</v>
      </c>
      <c r="E445" s="18">
        <v>2002</v>
      </c>
      <c r="F445" s="18" t="s">
        <v>778</v>
      </c>
      <c r="G445" s="23" t="s">
        <v>325</v>
      </c>
      <c r="H445" s="34"/>
    </row>
    <row r="446" spans="1:8" s="6" customFormat="1" ht="63" x14ac:dyDescent="0.25">
      <c r="A446" s="13" t="s">
        <v>584</v>
      </c>
      <c r="B446" s="18" t="s">
        <v>404</v>
      </c>
      <c r="C446" s="13" t="s">
        <v>1436</v>
      </c>
      <c r="D446" s="13" t="s">
        <v>1435</v>
      </c>
      <c r="E446" s="18">
        <v>2002</v>
      </c>
      <c r="F446" s="18" t="s">
        <v>778</v>
      </c>
      <c r="G446" s="23" t="s">
        <v>328</v>
      </c>
      <c r="H446" s="34"/>
    </row>
    <row r="447" spans="1:8" s="6" customFormat="1" ht="63" x14ac:dyDescent="0.25">
      <c r="A447" s="13" t="s">
        <v>584</v>
      </c>
      <c r="B447" s="18" t="s">
        <v>404</v>
      </c>
      <c r="C447" s="13" t="s">
        <v>1437</v>
      </c>
      <c r="D447" s="13" t="s">
        <v>1380</v>
      </c>
      <c r="E447" s="18">
        <v>1999</v>
      </c>
      <c r="F447" s="18" t="s">
        <v>778</v>
      </c>
      <c r="G447" s="23" t="s">
        <v>329</v>
      </c>
      <c r="H447" s="34"/>
    </row>
    <row r="448" spans="1:8" s="6" customFormat="1" ht="63" x14ac:dyDescent="0.25">
      <c r="A448" s="13" t="s">
        <v>538</v>
      </c>
      <c r="B448" s="18" t="s">
        <v>404</v>
      </c>
      <c r="C448" s="13" t="s">
        <v>1438</v>
      </c>
      <c r="D448" s="13" t="s">
        <v>1435</v>
      </c>
      <c r="E448" s="18">
        <v>2002</v>
      </c>
      <c r="F448" s="18" t="s">
        <v>778</v>
      </c>
      <c r="G448" s="23" t="s">
        <v>330</v>
      </c>
      <c r="H448" s="34"/>
    </row>
    <row r="449" spans="1:8" s="6" customFormat="1" ht="63" x14ac:dyDescent="0.25">
      <c r="A449" s="13" t="s">
        <v>584</v>
      </c>
      <c r="B449" s="18" t="s">
        <v>404</v>
      </c>
      <c r="C449" s="13" t="s">
        <v>1439</v>
      </c>
      <c r="D449" s="13" t="s">
        <v>1435</v>
      </c>
      <c r="E449" s="18">
        <v>2002</v>
      </c>
      <c r="F449" s="18" t="s">
        <v>778</v>
      </c>
      <c r="G449" s="23" t="s">
        <v>331</v>
      </c>
      <c r="H449" s="34"/>
    </row>
    <row r="450" spans="1:8" s="6" customFormat="1" ht="63" x14ac:dyDescent="0.25">
      <c r="A450" s="13" t="s">
        <v>584</v>
      </c>
      <c r="B450" s="18" t="s">
        <v>404</v>
      </c>
      <c r="C450" s="13" t="s">
        <v>1440</v>
      </c>
      <c r="D450" s="13" t="s">
        <v>1435</v>
      </c>
      <c r="E450" s="18">
        <v>2002</v>
      </c>
      <c r="F450" s="18" t="s">
        <v>778</v>
      </c>
      <c r="G450" s="23" t="s">
        <v>332</v>
      </c>
      <c r="H450" s="34"/>
    </row>
    <row r="451" spans="1:8" s="6" customFormat="1" ht="63" x14ac:dyDescent="0.25">
      <c r="A451" s="13" t="s">
        <v>584</v>
      </c>
      <c r="B451" s="18" t="s">
        <v>404</v>
      </c>
      <c r="C451" s="13" t="s">
        <v>1441</v>
      </c>
      <c r="D451" s="13" t="s">
        <v>1435</v>
      </c>
      <c r="E451" s="18">
        <v>2002</v>
      </c>
      <c r="F451" s="18" t="s">
        <v>778</v>
      </c>
      <c r="G451" s="23" t="s">
        <v>327</v>
      </c>
      <c r="H451" s="34"/>
    </row>
    <row r="452" spans="1:8" s="6" customFormat="1" ht="63" x14ac:dyDescent="0.25">
      <c r="A452" s="13" t="s">
        <v>584</v>
      </c>
      <c r="B452" s="18" t="s">
        <v>404</v>
      </c>
      <c r="C452" s="13" t="s">
        <v>1442</v>
      </c>
      <c r="D452" s="13" t="s">
        <v>1380</v>
      </c>
      <c r="E452" s="18">
        <v>2003</v>
      </c>
      <c r="F452" s="18" t="s">
        <v>778</v>
      </c>
      <c r="G452" s="23" t="s">
        <v>333</v>
      </c>
      <c r="H452" s="34"/>
    </row>
    <row r="453" spans="1:8" s="6" customFormat="1" ht="63" x14ac:dyDescent="0.25">
      <c r="A453" s="13" t="s">
        <v>584</v>
      </c>
      <c r="B453" s="18" t="s">
        <v>404</v>
      </c>
      <c r="C453" s="13" t="s">
        <v>1544</v>
      </c>
      <c r="D453" s="13" t="s">
        <v>6</v>
      </c>
      <c r="E453" s="18">
        <v>2002</v>
      </c>
      <c r="F453" s="19" t="s">
        <v>778</v>
      </c>
      <c r="G453" s="23" t="s">
        <v>334</v>
      </c>
      <c r="H453" s="34"/>
    </row>
    <row r="454" spans="1:8" s="6" customFormat="1" ht="63" x14ac:dyDescent="0.25">
      <c r="A454" s="13" t="s">
        <v>584</v>
      </c>
      <c r="B454" s="18" t="s">
        <v>404</v>
      </c>
      <c r="C454" s="13" t="s">
        <v>1443</v>
      </c>
      <c r="D454" s="13" t="s">
        <v>1435</v>
      </c>
      <c r="E454" s="18">
        <v>2002</v>
      </c>
      <c r="F454" s="18" t="s">
        <v>778</v>
      </c>
      <c r="G454" s="23" t="s">
        <v>335</v>
      </c>
      <c r="H454" s="34"/>
    </row>
    <row r="455" spans="1:8" s="6" customFormat="1" ht="31.5" x14ac:dyDescent="0.25">
      <c r="A455" s="13" t="s">
        <v>584</v>
      </c>
      <c r="B455" s="18" t="s">
        <v>445</v>
      </c>
      <c r="C455" s="13" t="s">
        <v>1001</v>
      </c>
      <c r="D455" s="13" t="s">
        <v>1000</v>
      </c>
      <c r="E455" s="18">
        <v>2005</v>
      </c>
      <c r="F455" s="18" t="s">
        <v>778</v>
      </c>
      <c r="G455" s="23" t="s">
        <v>106</v>
      </c>
      <c r="H455" s="34"/>
    </row>
    <row r="456" spans="1:8" s="6" customFormat="1" ht="31.5" x14ac:dyDescent="0.25">
      <c r="A456" s="13" t="s">
        <v>584</v>
      </c>
      <c r="B456" s="18" t="s">
        <v>440</v>
      </c>
      <c r="C456" s="13" t="s">
        <v>1444</v>
      </c>
      <c r="D456" s="13" t="s">
        <v>1127</v>
      </c>
      <c r="E456" s="18">
        <v>2008</v>
      </c>
      <c r="F456" s="18" t="s">
        <v>778</v>
      </c>
      <c r="G456" s="23" t="s">
        <v>150</v>
      </c>
      <c r="H456" s="34"/>
    </row>
    <row r="457" spans="1:8" s="6" customFormat="1" ht="31.5" x14ac:dyDescent="0.25">
      <c r="A457" s="13" t="s">
        <v>584</v>
      </c>
      <c r="B457" s="18" t="s">
        <v>406</v>
      </c>
      <c r="C457" s="13" t="s">
        <v>1446</v>
      </c>
      <c r="D457" s="13" t="s">
        <v>1445</v>
      </c>
      <c r="E457" s="18">
        <v>1999</v>
      </c>
      <c r="F457" s="18" t="s">
        <v>778</v>
      </c>
      <c r="G457" s="23" t="s">
        <v>277</v>
      </c>
      <c r="H457" s="34"/>
    </row>
    <row r="458" spans="1:8" s="6" customFormat="1" ht="47.25" x14ac:dyDescent="0.25">
      <c r="A458" s="13" t="s">
        <v>542</v>
      </c>
      <c r="B458" s="26" t="s">
        <v>486</v>
      </c>
      <c r="C458" s="13" t="s">
        <v>1447</v>
      </c>
      <c r="D458" s="13" t="s">
        <v>912</v>
      </c>
      <c r="E458" s="18">
        <v>2010</v>
      </c>
      <c r="F458" s="18" t="s">
        <v>778</v>
      </c>
      <c r="G458" s="23" t="s">
        <v>321</v>
      </c>
      <c r="H458" s="34"/>
    </row>
    <row r="459" spans="1:8" s="6" customFormat="1" ht="31.5" x14ac:dyDescent="0.25">
      <c r="A459" s="13" t="s">
        <v>587</v>
      </c>
      <c r="B459" s="18" t="s">
        <v>525</v>
      </c>
      <c r="C459" s="13" t="s">
        <v>1448</v>
      </c>
      <c r="D459" s="13" t="s">
        <v>810</v>
      </c>
      <c r="E459" s="18">
        <v>2009</v>
      </c>
      <c r="F459" s="18" t="s">
        <v>778</v>
      </c>
      <c r="G459" s="23" t="s">
        <v>524</v>
      </c>
      <c r="H459" s="34"/>
    </row>
    <row r="460" spans="1:8" s="6" customFormat="1" ht="47.25" x14ac:dyDescent="0.25">
      <c r="A460" s="13" t="s">
        <v>574</v>
      </c>
      <c r="B460" s="18" t="s">
        <v>461</v>
      </c>
      <c r="C460" s="13" t="s">
        <v>1449</v>
      </c>
      <c r="D460" s="13" t="s">
        <v>1090</v>
      </c>
      <c r="E460" s="18">
        <v>2004</v>
      </c>
      <c r="F460" s="18" t="s">
        <v>778</v>
      </c>
      <c r="G460" s="23" t="s">
        <v>64</v>
      </c>
      <c r="H460" s="34"/>
    </row>
    <row r="461" spans="1:8" s="6" customFormat="1" ht="47.25" x14ac:dyDescent="0.25">
      <c r="A461" s="13" t="s">
        <v>644</v>
      </c>
      <c r="B461" s="19" t="s">
        <v>461</v>
      </c>
      <c r="C461" s="17" t="s">
        <v>1450</v>
      </c>
      <c r="D461" s="20" t="s">
        <v>790</v>
      </c>
      <c r="E461" s="19" t="s">
        <v>672</v>
      </c>
      <c r="F461" s="18" t="s">
        <v>778</v>
      </c>
      <c r="G461" s="23" t="s">
        <v>674</v>
      </c>
      <c r="H461" s="34"/>
    </row>
    <row r="462" spans="1:8" s="38" customFormat="1" ht="47.25" x14ac:dyDescent="0.25">
      <c r="A462" s="13" t="s">
        <v>649</v>
      </c>
      <c r="B462" s="19" t="s">
        <v>461</v>
      </c>
      <c r="C462" s="13" t="s">
        <v>1451</v>
      </c>
      <c r="D462" s="20" t="s">
        <v>790</v>
      </c>
      <c r="E462" s="19" t="s">
        <v>672</v>
      </c>
      <c r="F462" s="18" t="s">
        <v>778</v>
      </c>
      <c r="G462" s="23" t="s">
        <v>648</v>
      </c>
      <c r="H462" s="37"/>
    </row>
    <row r="463" spans="1:8" s="6" customFormat="1" ht="63" x14ac:dyDescent="0.25">
      <c r="A463" s="13" t="s">
        <v>587</v>
      </c>
      <c r="B463" s="18" t="s">
        <v>401</v>
      </c>
      <c r="C463" s="13" t="s">
        <v>1453</v>
      </c>
      <c r="D463" s="13" t="s">
        <v>1452</v>
      </c>
      <c r="E463" s="18">
        <v>2008</v>
      </c>
      <c r="F463" s="18" t="s">
        <v>778</v>
      </c>
      <c r="G463" s="23" t="s">
        <v>184</v>
      </c>
      <c r="H463" s="34"/>
    </row>
    <row r="464" spans="1:8" s="15" customFormat="1" ht="31.5" x14ac:dyDescent="0.25">
      <c r="A464" s="25" t="s">
        <v>593</v>
      </c>
      <c r="B464" s="18" t="s">
        <v>475</v>
      </c>
      <c r="C464" s="13" t="s">
        <v>1458</v>
      </c>
      <c r="D464" s="17" t="s">
        <v>1454</v>
      </c>
      <c r="E464" s="18">
        <v>2003</v>
      </c>
      <c r="F464" s="19" t="s">
        <v>789</v>
      </c>
      <c r="G464" s="23" t="s">
        <v>433</v>
      </c>
    </row>
    <row r="465" spans="1:8" s="6" customFormat="1" ht="31.5" x14ac:dyDescent="0.25">
      <c r="A465" s="13" t="s">
        <v>584</v>
      </c>
      <c r="B465" s="18" t="s">
        <v>401</v>
      </c>
      <c r="C465" s="13" t="s">
        <v>1456</v>
      </c>
      <c r="D465" s="13" t="s">
        <v>1455</v>
      </c>
      <c r="E465" s="18">
        <v>2009</v>
      </c>
      <c r="F465" s="18" t="s">
        <v>778</v>
      </c>
      <c r="G465" s="23" t="s">
        <v>18</v>
      </c>
      <c r="H465" s="34"/>
    </row>
    <row r="466" spans="1:8" s="6" customFormat="1" ht="31.5" x14ac:dyDescent="0.25">
      <c r="A466" s="13" t="s">
        <v>587</v>
      </c>
      <c r="B466" s="18" t="s">
        <v>476</v>
      </c>
      <c r="C466" s="13" t="s">
        <v>1457</v>
      </c>
      <c r="D466" s="13" t="s">
        <v>928</v>
      </c>
      <c r="E466" s="18">
        <v>2007</v>
      </c>
      <c r="F466" s="18" t="s">
        <v>778</v>
      </c>
      <c r="G466" s="23" t="s">
        <v>183</v>
      </c>
      <c r="H466" s="34"/>
    </row>
    <row r="467" spans="1:8" s="6" customFormat="1" ht="31.5" x14ac:dyDescent="0.25">
      <c r="A467" s="13" t="s">
        <v>584</v>
      </c>
      <c r="B467" s="18" t="s">
        <v>445</v>
      </c>
      <c r="C467" s="13" t="s">
        <v>1459</v>
      </c>
      <c r="D467" s="13" t="s">
        <v>125</v>
      </c>
      <c r="E467" s="18">
        <v>2004</v>
      </c>
      <c r="F467" s="18" t="s">
        <v>778</v>
      </c>
      <c r="G467" s="23" t="s">
        <v>124</v>
      </c>
      <c r="H467" s="34"/>
    </row>
    <row r="468" spans="1:8" s="6" customFormat="1" ht="31.5" x14ac:dyDescent="0.25">
      <c r="A468" s="13" t="s">
        <v>538</v>
      </c>
      <c r="B468" s="19" t="s">
        <v>454</v>
      </c>
      <c r="C468" s="13" t="s">
        <v>758</v>
      </c>
      <c r="D468" s="13" t="s">
        <v>1460</v>
      </c>
      <c r="E468" s="19">
        <v>2003</v>
      </c>
      <c r="F468" s="18" t="s">
        <v>778</v>
      </c>
      <c r="G468" s="17" t="s">
        <v>757</v>
      </c>
      <c r="H468" s="34"/>
    </row>
    <row r="469" spans="1:8" s="6" customFormat="1" ht="31.5" x14ac:dyDescent="0.25">
      <c r="A469" s="13" t="s">
        <v>584</v>
      </c>
      <c r="B469" s="18" t="s">
        <v>406</v>
      </c>
      <c r="C469" s="13" t="s">
        <v>1462</v>
      </c>
      <c r="D469" s="13" t="s">
        <v>1461</v>
      </c>
      <c r="E469" s="18">
        <v>2003</v>
      </c>
      <c r="F469" s="18" t="s">
        <v>778</v>
      </c>
      <c r="G469" s="23" t="s">
        <v>781</v>
      </c>
      <c r="H469" s="34"/>
    </row>
    <row r="470" spans="1:8" s="6" customFormat="1" ht="31.5" x14ac:dyDescent="0.25">
      <c r="A470" s="13" t="s">
        <v>538</v>
      </c>
      <c r="B470" s="18" t="s">
        <v>408</v>
      </c>
      <c r="C470" s="13" t="s">
        <v>3</v>
      </c>
      <c r="D470" s="13" t="s">
        <v>4</v>
      </c>
      <c r="E470" s="18">
        <v>2005</v>
      </c>
      <c r="F470" s="18" t="s">
        <v>778</v>
      </c>
      <c r="G470" s="23" t="s">
        <v>281</v>
      </c>
      <c r="H470" s="34"/>
    </row>
    <row r="471" spans="1:8" s="6" customFormat="1" ht="47.25" x14ac:dyDescent="0.25">
      <c r="A471" s="13" t="s">
        <v>538</v>
      </c>
      <c r="B471" s="18" t="s">
        <v>407</v>
      </c>
      <c r="C471" s="13" t="s">
        <v>1464</v>
      </c>
      <c r="D471" s="13" t="s">
        <v>1463</v>
      </c>
      <c r="E471" s="18">
        <v>2003</v>
      </c>
      <c r="F471" s="18" t="s">
        <v>778</v>
      </c>
      <c r="G471" s="23" t="s">
        <v>322</v>
      </c>
      <c r="H471" s="34"/>
    </row>
    <row r="472" spans="1:8" s="21" customFormat="1" ht="47.25" x14ac:dyDescent="0.25">
      <c r="A472" s="13" t="s">
        <v>538</v>
      </c>
      <c r="B472" s="18" t="s">
        <v>407</v>
      </c>
      <c r="C472" s="13" t="s">
        <v>1466</v>
      </c>
      <c r="D472" s="13" t="s">
        <v>1465</v>
      </c>
      <c r="E472" s="18">
        <v>2005</v>
      </c>
      <c r="F472" s="18" t="s">
        <v>778</v>
      </c>
      <c r="G472" s="23" t="s">
        <v>278</v>
      </c>
    </row>
    <row r="473" spans="1:8" s="21" customFormat="1" x14ac:dyDescent="0.25">
      <c r="A473" s="13" t="s">
        <v>542</v>
      </c>
      <c r="B473" s="18" t="s">
        <v>461</v>
      </c>
      <c r="C473" s="13" t="s">
        <v>1468</v>
      </c>
      <c r="D473" s="17" t="s">
        <v>1467</v>
      </c>
      <c r="E473" s="18">
        <v>2003</v>
      </c>
      <c r="F473" s="18" t="s">
        <v>777</v>
      </c>
      <c r="G473" s="23" t="s">
        <v>396</v>
      </c>
    </row>
    <row r="474" spans="1:8" s="21" customFormat="1" ht="31.5" x14ac:dyDescent="0.25">
      <c r="A474" s="25" t="s">
        <v>542</v>
      </c>
      <c r="B474" s="28" t="s">
        <v>425</v>
      </c>
      <c r="C474" s="25" t="s">
        <v>1469</v>
      </c>
      <c r="D474" s="25" t="s">
        <v>801</v>
      </c>
      <c r="E474" s="28">
        <v>2009</v>
      </c>
      <c r="F474" s="28" t="s">
        <v>778</v>
      </c>
      <c r="G474" s="32" t="s">
        <v>776</v>
      </c>
    </row>
    <row r="475" spans="1:8" s="21" customFormat="1" ht="78.75" x14ac:dyDescent="0.25">
      <c r="A475" s="25" t="s">
        <v>542</v>
      </c>
      <c r="B475" s="18" t="s">
        <v>425</v>
      </c>
      <c r="C475" s="25" t="s">
        <v>1471</v>
      </c>
      <c r="D475" s="25" t="s">
        <v>1470</v>
      </c>
      <c r="E475" s="29">
        <v>2006</v>
      </c>
      <c r="F475" s="28" t="s">
        <v>778</v>
      </c>
      <c r="G475" s="32" t="s">
        <v>535</v>
      </c>
    </row>
    <row r="476" spans="1:8" s="21" customFormat="1" ht="31.5" x14ac:dyDescent="0.25">
      <c r="A476" s="13" t="s">
        <v>538</v>
      </c>
      <c r="B476" s="18" t="s">
        <v>402</v>
      </c>
      <c r="C476" s="13" t="s">
        <v>1472</v>
      </c>
      <c r="D476" s="13" t="s">
        <v>1473</v>
      </c>
      <c r="E476" s="18">
        <v>2015</v>
      </c>
      <c r="F476" s="28" t="s">
        <v>778</v>
      </c>
      <c r="G476" s="23" t="s">
        <v>286</v>
      </c>
    </row>
    <row r="477" spans="1:8" s="21" customFormat="1" ht="47.25" x14ac:dyDescent="0.25">
      <c r="A477" s="13" t="s">
        <v>586</v>
      </c>
      <c r="B477" s="18" t="s">
        <v>404</v>
      </c>
      <c r="C477" s="13" t="s">
        <v>1475</v>
      </c>
      <c r="D477" s="13" t="s">
        <v>1474</v>
      </c>
      <c r="E477" s="18">
        <v>2010</v>
      </c>
      <c r="F477" s="19" t="s">
        <v>789</v>
      </c>
      <c r="G477" s="23" t="s">
        <v>373</v>
      </c>
    </row>
    <row r="478" spans="1:8" s="21" customFormat="1" ht="47.25" x14ac:dyDescent="0.25">
      <c r="A478" s="13" t="s">
        <v>584</v>
      </c>
      <c r="B478" s="18" t="s">
        <v>404</v>
      </c>
      <c r="C478" s="13" t="s">
        <v>1476</v>
      </c>
      <c r="D478" s="13" t="s">
        <v>1477</v>
      </c>
      <c r="E478" s="18">
        <v>2011</v>
      </c>
      <c r="F478" s="28" t="s">
        <v>778</v>
      </c>
      <c r="G478" s="23" t="s">
        <v>338</v>
      </c>
    </row>
    <row r="479" spans="1:8" s="21" customFormat="1" x14ac:dyDescent="0.25">
      <c r="A479" s="13" t="s">
        <v>542</v>
      </c>
      <c r="B479" s="18" t="s">
        <v>429</v>
      </c>
      <c r="C479" s="13" t="s">
        <v>1478</v>
      </c>
      <c r="D479" s="17" t="s">
        <v>954</v>
      </c>
      <c r="E479" s="18">
        <v>2001</v>
      </c>
      <c r="F479" s="18" t="s">
        <v>777</v>
      </c>
      <c r="G479" s="23" t="s">
        <v>397</v>
      </c>
    </row>
    <row r="480" spans="1:8" s="38" customFormat="1" ht="47.25" x14ac:dyDescent="0.25">
      <c r="A480" s="13" t="s">
        <v>1480</v>
      </c>
      <c r="B480" s="19" t="s">
        <v>516</v>
      </c>
      <c r="C480" s="13" t="s">
        <v>1479</v>
      </c>
      <c r="D480" s="17" t="s">
        <v>625</v>
      </c>
      <c r="E480" s="19">
        <v>2011</v>
      </c>
      <c r="F480" s="19" t="s">
        <v>778</v>
      </c>
      <c r="G480" s="20" t="s">
        <v>1481</v>
      </c>
      <c r="H480" s="37"/>
    </row>
    <row r="481" spans="1:8" s="21" customFormat="1" ht="31.5" x14ac:dyDescent="0.25">
      <c r="A481" s="13" t="s">
        <v>1480</v>
      </c>
      <c r="B481" s="18" t="s">
        <v>516</v>
      </c>
      <c r="C481" s="13" t="s">
        <v>1482</v>
      </c>
      <c r="D481" s="13" t="s">
        <v>831</v>
      </c>
      <c r="E481" s="18">
        <v>2002</v>
      </c>
      <c r="F481" s="18" t="s">
        <v>777</v>
      </c>
      <c r="G481" s="20" t="s">
        <v>1483</v>
      </c>
    </row>
    <row r="482" spans="1:8" s="6" customFormat="1" ht="63" x14ac:dyDescent="0.25">
      <c r="A482" s="13" t="s">
        <v>542</v>
      </c>
      <c r="B482" s="19" t="s">
        <v>454</v>
      </c>
      <c r="C482" s="13" t="s">
        <v>1485</v>
      </c>
      <c r="D482" s="13" t="s">
        <v>1484</v>
      </c>
      <c r="E482" s="18">
        <v>2007</v>
      </c>
      <c r="F482" s="18" t="s">
        <v>778</v>
      </c>
      <c r="G482" s="23" t="s">
        <v>26</v>
      </c>
      <c r="H482" s="34"/>
    </row>
    <row r="483" spans="1:8" s="21" customFormat="1" ht="31.5" x14ac:dyDescent="0.25">
      <c r="A483" s="13" t="s">
        <v>538</v>
      </c>
      <c r="B483" s="18" t="s">
        <v>404</v>
      </c>
      <c r="C483" s="13" t="s">
        <v>1486</v>
      </c>
      <c r="D483" s="13" t="s">
        <v>822</v>
      </c>
      <c r="E483" s="18">
        <v>2008</v>
      </c>
      <c r="F483" s="18" t="s">
        <v>778</v>
      </c>
      <c r="G483" s="23" t="s">
        <v>296</v>
      </c>
    </row>
    <row r="484" spans="1:8" s="21" customFormat="1" ht="31.5" x14ac:dyDescent="0.25">
      <c r="A484" s="13" t="s">
        <v>587</v>
      </c>
      <c r="B484" s="19" t="s">
        <v>401</v>
      </c>
      <c r="C484" s="13" t="s">
        <v>1487</v>
      </c>
      <c r="D484" s="13" t="s">
        <v>904</v>
      </c>
      <c r="E484" s="19">
        <v>2015</v>
      </c>
      <c r="F484" s="18" t="s">
        <v>778</v>
      </c>
      <c r="G484" s="23" t="s">
        <v>612</v>
      </c>
    </row>
    <row r="485" spans="1:8" s="6" customFormat="1" ht="31.5" x14ac:dyDescent="0.25">
      <c r="A485" s="13" t="s">
        <v>458</v>
      </c>
      <c r="B485" s="18" t="s">
        <v>559</v>
      </c>
      <c r="C485" s="13" t="s">
        <v>1488</v>
      </c>
      <c r="D485" s="13" t="s">
        <v>896</v>
      </c>
      <c r="E485" s="18">
        <v>2007</v>
      </c>
      <c r="F485" s="18" t="s">
        <v>778</v>
      </c>
      <c r="G485" s="23" t="s">
        <v>241</v>
      </c>
      <c r="H485" s="34"/>
    </row>
    <row r="486" spans="1:8" s="40" customFormat="1" ht="31.5" x14ac:dyDescent="0.25">
      <c r="A486" s="13" t="s">
        <v>538</v>
      </c>
      <c r="B486" s="18" t="s">
        <v>404</v>
      </c>
      <c r="C486" s="13" t="s">
        <v>1489</v>
      </c>
      <c r="D486" s="13" t="s">
        <v>1388</v>
      </c>
      <c r="E486" s="18">
        <v>2009</v>
      </c>
      <c r="F486" s="18" t="s">
        <v>778</v>
      </c>
      <c r="G486" s="23" t="s">
        <v>297</v>
      </c>
      <c r="H486" s="39"/>
    </row>
    <row r="487" spans="1:8" s="21" customFormat="1" ht="47.25" x14ac:dyDescent="0.25">
      <c r="A487" s="13" t="s">
        <v>658</v>
      </c>
      <c r="B487" s="19" t="s">
        <v>461</v>
      </c>
      <c r="C487" s="13" t="s">
        <v>1490</v>
      </c>
      <c r="D487" s="20" t="s">
        <v>790</v>
      </c>
      <c r="E487" s="19" t="s">
        <v>672</v>
      </c>
      <c r="F487" s="18" t="s">
        <v>778</v>
      </c>
      <c r="G487" s="23" t="s">
        <v>667</v>
      </c>
    </row>
    <row r="488" spans="1:8" s="6" customFormat="1" ht="31.5" x14ac:dyDescent="0.25">
      <c r="A488" s="13" t="s">
        <v>587</v>
      </c>
      <c r="B488" s="18" t="s">
        <v>401</v>
      </c>
      <c r="C488" s="13" t="s">
        <v>1491</v>
      </c>
      <c r="D488" s="13" t="s">
        <v>928</v>
      </c>
      <c r="E488" s="18">
        <v>2007</v>
      </c>
      <c r="F488" s="18" t="s">
        <v>778</v>
      </c>
      <c r="G488" s="23" t="s">
        <v>235</v>
      </c>
      <c r="H488" s="34"/>
    </row>
    <row r="489" spans="1:8" s="6" customFormat="1" ht="47.25" x14ac:dyDescent="0.25">
      <c r="A489" s="13" t="s">
        <v>587</v>
      </c>
      <c r="B489" s="18" t="s">
        <v>498</v>
      </c>
      <c r="C489" s="13" t="s">
        <v>1493</v>
      </c>
      <c r="D489" s="13" t="s">
        <v>928</v>
      </c>
      <c r="E489" s="18">
        <v>2007</v>
      </c>
      <c r="F489" s="18" t="s">
        <v>778</v>
      </c>
      <c r="G489" s="23" t="s">
        <v>63</v>
      </c>
      <c r="H489" s="34"/>
    </row>
    <row r="490" spans="1:8" s="21" customFormat="1" ht="31.5" x14ac:dyDescent="0.25">
      <c r="A490" s="13" t="s">
        <v>587</v>
      </c>
      <c r="B490" s="18" t="s">
        <v>454</v>
      </c>
      <c r="C490" s="13" t="s">
        <v>1492</v>
      </c>
      <c r="D490" s="13" t="s">
        <v>928</v>
      </c>
      <c r="E490" s="18">
        <v>2008</v>
      </c>
      <c r="F490" s="18" t="s">
        <v>778</v>
      </c>
      <c r="G490" s="23" t="s">
        <v>175</v>
      </c>
    </row>
    <row r="491" spans="1:8" s="6" customFormat="1" ht="31.5" x14ac:dyDescent="0.25">
      <c r="A491" s="13" t="s">
        <v>538</v>
      </c>
      <c r="B491" s="18" t="s">
        <v>428</v>
      </c>
      <c r="C491" s="13" t="s">
        <v>1495</v>
      </c>
      <c r="D491" s="13" t="s">
        <v>1494</v>
      </c>
      <c r="E491" s="18">
        <v>2001</v>
      </c>
      <c r="F491" s="18" t="s">
        <v>778</v>
      </c>
      <c r="G491" s="23" t="s">
        <v>242</v>
      </c>
      <c r="H491" s="34"/>
    </row>
    <row r="492" spans="1:8" s="6" customFormat="1" ht="47.25" x14ac:dyDescent="0.25">
      <c r="A492" s="13" t="s">
        <v>730</v>
      </c>
      <c r="B492" s="19" t="s">
        <v>729</v>
      </c>
      <c r="C492" s="17" t="s">
        <v>1496</v>
      </c>
      <c r="D492" s="13" t="s">
        <v>982</v>
      </c>
      <c r="E492" s="19">
        <v>2003</v>
      </c>
      <c r="F492" s="18" t="s">
        <v>778</v>
      </c>
      <c r="G492" s="20" t="s">
        <v>732</v>
      </c>
      <c r="H492" s="34"/>
    </row>
    <row r="493" spans="1:8" s="21" customFormat="1" ht="47.25" x14ac:dyDescent="0.25">
      <c r="A493" s="13" t="s">
        <v>730</v>
      </c>
      <c r="B493" s="19" t="s">
        <v>729</v>
      </c>
      <c r="C493" s="17" t="s">
        <v>1497</v>
      </c>
      <c r="D493" s="13" t="s">
        <v>982</v>
      </c>
      <c r="E493" s="19">
        <v>2003</v>
      </c>
      <c r="F493" s="18" t="s">
        <v>778</v>
      </c>
      <c r="G493" s="23" t="s">
        <v>728</v>
      </c>
    </row>
    <row r="494" spans="1:8" s="21" customFormat="1" ht="31.5" x14ac:dyDescent="0.25">
      <c r="A494" s="13" t="s">
        <v>426</v>
      </c>
      <c r="B494" s="18" t="s">
        <v>474</v>
      </c>
      <c r="C494" s="13" t="s">
        <v>1499</v>
      </c>
      <c r="D494" s="13" t="s">
        <v>1498</v>
      </c>
      <c r="E494" s="18">
        <v>2005</v>
      </c>
      <c r="F494" s="18" t="s">
        <v>778</v>
      </c>
      <c r="G494" s="23" t="s">
        <v>243</v>
      </c>
    </row>
    <row r="495" spans="1:8" s="21" customFormat="1" ht="31.5" x14ac:dyDescent="0.25">
      <c r="A495" s="22" t="s">
        <v>538</v>
      </c>
      <c r="B495" s="19" t="s">
        <v>461</v>
      </c>
      <c r="C495" s="20" t="s">
        <v>1500</v>
      </c>
      <c r="D495" s="20" t="s">
        <v>1501</v>
      </c>
      <c r="E495" s="19">
        <v>2011</v>
      </c>
      <c r="F495" s="18" t="s">
        <v>778</v>
      </c>
      <c r="G495" s="23" t="s">
        <v>679</v>
      </c>
    </row>
    <row r="496" spans="1:8" s="21" customFormat="1" ht="31.5" x14ac:dyDescent="0.25">
      <c r="A496" s="13" t="s">
        <v>584</v>
      </c>
      <c r="B496" s="18" t="s">
        <v>417</v>
      </c>
      <c r="C496" s="13" t="s">
        <v>1502</v>
      </c>
      <c r="D496" s="13" t="s">
        <v>5</v>
      </c>
      <c r="E496" s="18">
        <v>2000</v>
      </c>
      <c r="F496" s="18" t="s">
        <v>778</v>
      </c>
      <c r="G496" s="23" t="s">
        <v>324</v>
      </c>
    </row>
    <row r="497" spans="1:8" s="21" customFormat="1" ht="47.25" x14ac:dyDescent="0.25">
      <c r="A497" s="13" t="s">
        <v>584</v>
      </c>
      <c r="B497" s="18" t="s">
        <v>417</v>
      </c>
      <c r="C497" s="13" t="s">
        <v>1506</v>
      </c>
      <c r="D497" s="13" t="s">
        <v>1503</v>
      </c>
      <c r="E497" s="18">
        <v>2002</v>
      </c>
      <c r="F497" s="18" t="s">
        <v>778</v>
      </c>
      <c r="G497" s="23" t="s">
        <v>310</v>
      </c>
    </row>
    <row r="498" spans="1:8" s="21" customFormat="1" ht="47.25" x14ac:dyDescent="0.25">
      <c r="A498" s="13" t="s">
        <v>584</v>
      </c>
      <c r="B498" s="18" t="s">
        <v>417</v>
      </c>
      <c r="C498" s="13" t="s">
        <v>1504</v>
      </c>
      <c r="D498" s="13" t="s">
        <v>1505</v>
      </c>
      <c r="E498" s="18">
        <v>2010</v>
      </c>
      <c r="F498" s="18" t="s">
        <v>778</v>
      </c>
      <c r="G498" s="23" t="s">
        <v>311</v>
      </c>
    </row>
    <row r="499" spans="1:8" s="21" customFormat="1" ht="31.5" x14ac:dyDescent="0.25">
      <c r="A499" s="13" t="s">
        <v>584</v>
      </c>
      <c r="B499" s="19" t="s">
        <v>506</v>
      </c>
      <c r="C499" s="13" t="s">
        <v>1507</v>
      </c>
      <c r="D499" s="13" t="s">
        <v>822</v>
      </c>
      <c r="E499" s="18">
        <v>2006</v>
      </c>
      <c r="F499" s="18" t="s">
        <v>778</v>
      </c>
      <c r="G499" s="23" t="s">
        <v>305</v>
      </c>
    </row>
    <row r="500" spans="1:8" s="21" customFormat="1" ht="47.25" x14ac:dyDescent="0.25">
      <c r="A500" s="13" t="s">
        <v>584</v>
      </c>
      <c r="B500" s="18" t="s">
        <v>417</v>
      </c>
      <c r="C500" s="13" t="s">
        <v>1508</v>
      </c>
      <c r="D500" s="13" t="s">
        <v>1505</v>
      </c>
      <c r="E500" s="18">
        <v>2009</v>
      </c>
      <c r="F500" s="18" t="s">
        <v>778</v>
      </c>
      <c r="G500" s="23" t="s">
        <v>312</v>
      </c>
    </row>
    <row r="501" spans="1:8" s="35" customFormat="1" ht="47.25" x14ac:dyDescent="0.25">
      <c r="A501" s="13" t="s">
        <v>584</v>
      </c>
      <c r="B501" s="18" t="s">
        <v>417</v>
      </c>
      <c r="C501" s="13" t="s">
        <v>1509</v>
      </c>
      <c r="D501" s="13" t="s">
        <v>1505</v>
      </c>
      <c r="E501" s="18">
        <v>2009</v>
      </c>
      <c r="F501" s="18" t="s">
        <v>778</v>
      </c>
      <c r="G501" s="23" t="s">
        <v>313</v>
      </c>
    </row>
    <row r="502" spans="1:8" s="21" customFormat="1" ht="31.5" x14ac:dyDescent="0.25">
      <c r="A502" s="13" t="s">
        <v>537</v>
      </c>
      <c r="B502" s="19" t="s">
        <v>461</v>
      </c>
      <c r="C502" s="17" t="s">
        <v>752</v>
      </c>
      <c r="D502" s="13" t="s">
        <v>753</v>
      </c>
      <c r="E502" s="19">
        <v>2004</v>
      </c>
      <c r="F502" s="18" t="s">
        <v>778</v>
      </c>
      <c r="G502" s="17" t="s">
        <v>751</v>
      </c>
    </row>
    <row r="503" spans="1:8" s="21" customFormat="1" ht="31.5" x14ac:dyDescent="0.25">
      <c r="A503" s="13" t="s">
        <v>584</v>
      </c>
      <c r="B503" s="18" t="s">
        <v>425</v>
      </c>
      <c r="C503" s="13" t="s">
        <v>1510</v>
      </c>
      <c r="D503" s="13" t="s">
        <v>1117</v>
      </c>
      <c r="E503" s="18">
        <v>2004</v>
      </c>
      <c r="F503" s="18" t="s">
        <v>778</v>
      </c>
      <c r="G503" s="23" t="s">
        <v>24</v>
      </c>
    </row>
    <row r="504" spans="1:8" s="21" customFormat="1" ht="31.5" x14ac:dyDescent="0.25">
      <c r="A504" s="13" t="s">
        <v>584</v>
      </c>
      <c r="B504" s="18" t="s">
        <v>436</v>
      </c>
      <c r="C504" s="13" t="s">
        <v>1512</v>
      </c>
      <c r="D504" s="13" t="s">
        <v>1513</v>
      </c>
      <c r="E504" s="18">
        <v>2006</v>
      </c>
      <c r="F504" s="18" t="s">
        <v>778</v>
      </c>
      <c r="G504" s="23" t="s">
        <v>353</v>
      </c>
    </row>
    <row r="505" spans="1:8" s="21" customFormat="1" ht="78.75" x14ac:dyDescent="0.25">
      <c r="A505" s="13" t="s">
        <v>426</v>
      </c>
      <c r="B505" s="18" t="s">
        <v>401</v>
      </c>
      <c r="C505" s="13" t="s">
        <v>1515</v>
      </c>
      <c r="D505" s="13" t="s">
        <v>1514</v>
      </c>
      <c r="E505" s="18">
        <v>1993</v>
      </c>
      <c r="F505" s="18" t="s">
        <v>777</v>
      </c>
      <c r="G505" s="23" t="s">
        <v>398</v>
      </c>
    </row>
    <row r="506" spans="1:8" s="21" customFormat="1" ht="31.5" x14ac:dyDescent="0.25">
      <c r="A506" s="16" t="s">
        <v>538</v>
      </c>
      <c r="B506" s="19" t="s">
        <v>559</v>
      </c>
      <c r="C506" s="13" t="s">
        <v>1517</v>
      </c>
      <c r="D506" s="13" t="s">
        <v>1516</v>
      </c>
      <c r="E506" s="19">
        <v>2005</v>
      </c>
      <c r="F506" s="19" t="s">
        <v>778</v>
      </c>
      <c r="G506" s="20" t="s">
        <v>551</v>
      </c>
    </row>
    <row r="507" spans="1:8" s="21" customFormat="1" ht="31.5" x14ac:dyDescent="0.25">
      <c r="A507" s="13" t="s">
        <v>1519</v>
      </c>
      <c r="B507" s="18" t="s">
        <v>427</v>
      </c>
      <c r="C507" s="13" t="s">
        <v>1518</v>
      </c>
      <c r="D507" s="13" t="s">
        <v>956</v>
      </c>
      <c r="E507" s="18">
        <v>2004</v>
      </c>
      <c r="F507" s="19" t="s">
        <v>778</v>
      </c>
      <c r="G507" s="23" t="s">
        <v>244</v>
      </c>
    </row>
    <row r="508" spans="1:8" s="21" customFormat="1" ht="31.5" x14ac:dyDescent="0.25">
      <c r="A508" s="13" t="s">
        <v>584</v>
      </c>
      <c r="B508" s="18" t="s">
        <v>425</v>
      </c>
      <c r="C508" s="13" t="s">
        <v>1520</v>
      </c>
      <c r="D508" s="13" t="s">
        <v>1117</v>
      </c>
      <c r="E508" s="18">
        <v>2006</v>
      </c>
      <c r="F508" s="19" t="s">
        <v>778</v>
      </c>
      <c r="G508" s="23" t="s">
        <v>245</v>
      </c>
    </row>
    <row r="509" spans="1:8" s="6" customFormat="1" ht="63" x14ac:dyDescent="0.25">
      <c r="A509" s="13" t="s">
        <v>538</v>
      </c>
      <c r="B509" s="18" t="s">
        <v>744</v>
      </c>
      <c r="C509" s="13" t="s">
        <v>1522</v>
      </c>
      <c r="D509" s="13" t="s">
        <v>1521</v>
      </c>
      <c r="E509" s="18">
        <v>2003</v>
      </c>
      <c r="F509" s="19" t="s">
        <v>778</v>
      </c>
      <c r="G509" s="23" t="s">
        <v>298</v>
      </c>
      <c r="H509" s="34"/>
    </row>
    <row r="510" spans="1:8" s="6" customFormat="1" ht="47.25" x14ac:dyDescent="0.25">
      <c r="A510" s="13" t="s">
        <v>605</v>
      </c>
      <c r="B510" s="18" t="s">
        <v>495</v>
      </c>
      <c r="C510" s="13" t="s">
        <v>1523</v>
      </c>
      <c r="D510" s="13" t="s">
        <v>1524</v>
      </c>
      <c r="E510" s="18">
        <v>2006</v>
      </c>
      <c r="F510" s="19" t="s">
        <v>789</v>
      </c>
      <c r="G510" s="23" t="s">
        <v>493</v>
      </c>
      <c r="H510" s="34"/>
    </row>
    <row r="511" spans="1:8" s="6" customFormat="1" ht="31.5" x14ac:dyDescent="0.25">
      <c r="A511" s="13" t="s">
        <v>542</v>
      </c>
      <c r="B511" s="18" t="s">
        <v>461</v>
      </c>
      <c r="C511" s="13" t="s">
        <v>1525</v>
      </c>
      <c r="D511" s="13" t="s">
        <v>831</v>
      </c>
      <c r="E511" s="18">
        <v>2000</v>
      </c>
      <c r="F511" s="18" t="s">
        <v>777</v>
      </c>
      <c r="G511" s="23" t="s">
        <v>399</v>
      </c>
      <c r="H511" s="34"/>
    </row>
    <row r="512" spans="1:8" s="6" customFormat="1" ht="47.25" x14ac:dyDescent="0.25">
      <c r="A512" s="13" t="s">
        <v>1103</v>
      </c>
      <c r="B512" s="18" t="s">
        <v>485</v>
      </c>
      <c r="C512" s="13" t="s">
        <v>1316</v>
      </c>
      <c r="D512" s="13" t="s">
        <v>1090</v>
      </c>
      <c r="E512" s="18">
        <v>2010</v>
      </c>
      <c r="F512" s="18" t="s">
        <v>778</v>
      </c>
      <c r="G512" s="23" t="s">
        <v>368</v>
      </c>
      <c r="H512" s="34"/>
    </row>
    <row r="513" spans="1:8" s="6" customFormat="1" ht="31.5" x14ac:dyDescent="0.25">
      <c r="A513" s="13" t="s">
        <v>587</v>
      </c>
      <c r="B513" s="19" t="s">
        <v>401</v>
      </c>
      <c r="C513" s="17" t="s">
        <v>1526</v>
      </c>
      <c r="D513" s="13" t="s">
        <v>850</v>
      </c>
      <c r="E513" s="19">
        <v>2017</v>
      </c>
      <c r="F513" s="19" t="s">
        <v>778</v>
      </c>
      <c r="G513" s="23" t="s">
        <v>611</v>
      </c>
      <c r="H513" s="34"/>
    </row>
    <row r="514" spans="1:8" s="6" customFormat="1" ht="31.5" x14ac:dyDescent="0.25">
      <c r="A514" s="13" t="s">
        <v>584</v>
      </c>
      <c r="B514" s="18" t="s">
        <v>445</v>
      </c>
      <c r="C514" s="13" t="s">
        <v>1527</v>
      </c>
      <c r="D514" s="13" t="s">
        <v>928</v>
      </c>
      <c r="E514" s="18">
        <v>2006</v>
      </c>
      <c r="F514" s="19" t="s">
        <v>778</v>
      </c>
      <c r="G514" s="23" t="s">
        <v>247</v>
      </c>
      <c r="H514" s="34"/>
    </row>
    <row r="515" spans="1:8" s="6" customFormat="1" ht="31.5" x14ac:dyDescent="0.25">
      <c r="A515" s="13" t="s">
        <v>774</v>
      </c>
      <c r="B515" s="19" t="s">
        <v>775</v>
      </c>
      <c r="C515" s="17" t="s">
        <v>1528</v>
      </c>
      <c r="D515" s="13" t="s">
        <v>1195</v>
      </c>
      <c r="E515" s="19">
        <v>2005</v>
      </c>
      <c r="F515" s="19" t="s">
        <v>778</v>
      </c>
      <c r="G515" s="17" t="s">
        <v>773</v>
      </c>
      <c r="H515" s="34"/>
    </row>
    <row r="516" spans="1:8" s="6" customFormat="1" ht="47.25" x14ac:dyDescent="0.25">
      <c r="A516" s="13" t="s">
        <v>588</v>
      </c>
      <c r="B516" s="18" t="s">
        <v>405</v>
      </c>
      <c r="C516" s="13" t="s">
        <v>1529</v>
      </c>
      <c r="D516" s="13" t="s">
        <v>1530</v>
      </c>
      <c r="E516" s="18">
        <v>2004</v>
      </c>
      <c r="F516" s="19" t="s">
        <v>778</v>
      </c>
      <c r="G516" s="23" t="s">
        <v>78</v>
      </c>
      <c r="H516" s="34"/>
    </row>
    <row r="517" spans="1:8" s="6" customFormat="1" ht="31.5" x14ac:dyDescent="0.25">
      <c r="A517" s="13" t="s">
        <v>580</v>
      </c>
      <c r="B517" s="18" t="s">
        <v>454</v>
      </c>
      <c r="C517" s="13" t="s">
        <v>1532</v>
      </c>
      <c r="D517" s="13" t="s">
        <v>1531</v>
      </c>
      <c r="E517" s="18">
        <v>2006</v>
      </c>
      <c r="F517" s="19" t="s">
        <v>778</v>
      </c>
      <c r="G517" s="23" t="s">
        <v>250</v>
      </c>
      <c r="H517" s="34"/>
    </row>
    <row r="518" spans="1:8" s="6" customFormat="1" ht="31.5" x14ac:dyDescent="0.25">
      <c r="A518" s="13" t="s">
        <v>580</v>
      </c>
      <c r="B518" s="18" t="s">
        <v>454</v>
      </c>
      <c r="C518" s="13" t="s">
        <v>1533</v>
      </c>
      <c r="D518" s="13" t="s">
        <v>1531</v>
      </c>
      <c r="E518" s="18">
        <v>2006</v>
      </c>
      <c r="F518" s="19" t="s">
        <v>778</v>
      </c>
      <c r="G518" s="23" t="s">
        <v>249</v>
      </c>
      <c r="H518" s="34"/>
    </row>
    <row r="519" spans="1:8" s="6" customFormat="1" ht="31.5" x14ac:dyDescent="0.25">
      <c r="A519" s="13" t="s">
        <v>627</v>
      </c>
      <c r="B519" s="19" t="s">
        <v>461</v>
      </c>
      <c r="C519" s="17" t="s">
        <v>1534</v>
      </c>
      <c r="D519" s="13" t="s">
        <v>1531</v>
      </c>
      <c r="E519" s="19">
        <v>2010</v>
      </c>
      <c r="F519" s="19" t="s">
        <v>778</v>
      </c>
      <c r="G519" s="23" t="s">
        <v>629</v>
      </c>
      <c r="H519" s="34"/>
    </row>
    <row r="520" spans="1:8" s="6" customFormat="1" ht="31.5" x14ac:dyDescent="0.25">
      <c r="A520" s="13" t="s">
        <v>580</v>
      </c>
      <c r="B520" s="18" t="s">
        <v>454</v>
      </c>
      <c r="C520" s="13" t="s">
        <v>1535</v>
      </c>
      <c r="D520" s="13" t="s">
        <v>1531</v>
      </c>
      <c r="E520" s="18">
        <v>2006</v>
      </c>
      <c r="F520" s="19" t="s">
        <v>778</v>
      </c>
      <c r="G520" s="23" t="s">
        <v>248</v>
      </c>
      <c r="H520" s="34"/>
    </row>
    <row r="521" spans="1:8" s="6" customFormat="1" ht="31.5" x14ac:dyDescent="0.25">
      <c r="A521" s="13" t="s">
        <v>584</v>
      </c>
      <c r="B521" s="26" t="s">
        <v>406</v>
      </c>
      <c r="C521" s="13" t="s">
        <v>1537</v>
      </c>
      <c r="D521" s="13" t="s">
        <v>1536</v>
      </c>
      <c r="E521" s="18">
        <v>2001</v>
      </c>
      <c r="F521" s="19" t="s">
        <v>778</v>
      </c>
      <c r="G521" s="23" t="s">
        <v>360</v>
      </c>
      <c r="H521" s="34"/>
    </row>
    <row r="522" spans="1:8" s="6" customFormat="1" ht="31.5" x14ac:dyDescent="0.25">
      <c r="A522" s="13" t="s">
        <v>584</v>
      </c>
      <c r="B522" s="18" t="s">
        <v>402</v>
      </c>
      <c r="C522" s="13" t="s">
        <v>1538</v>
      </c>
      <c r="D522" s="13" t="s">
        <v>517</v>
      </c>
      <c r="E522" s="18">
        <v>2003</v>
      </c>
      <c r="F522" s="19" t="s">
        <v>778</v>
      </c>
      <c r="G522" s="23" t="s">
        <v>265</v>
      </c>
      <c r="H522" s="34"/>
    </row>
    <row r="523" spans="1:8" s="6" customFormat="1" ht="47.25" x14ac:dyDescent="0.25">
      <c r="A523" s="13" t="s">
        <v>584</v>
      </c>
      <c r="B523" s="18" t="s">
        <v>402</v>
      </c>
      <c r="C523" s="13" t="s">
        <v>1540</v>
      </c>
      <c r="D523" s="13" t="s">
        <v>1539</v>
      </c>
      <c r="E523" s="18">
        <v>2006</v>
      </c>
      <c r="F523" s="19" t="s">
        <v>778</v>
      </c>
      <c r="G523" s="23" t="s">
        <v>336</v>
      </c>
      <c r="H523" s="34"/>
    </row>
    <row r="524" spans="1:8" s="6" customFormat="1" ht="31.5" x14ac:dyDescent="0.25">
      <c r="A524" s="13" t="s">
        <v>590</v>
      </c>
      <c r="B524" s="26" t="s">
        <v>406</v>
      </c>
      <c r="C524" s="13" t="s">
        <v>1542</v>
      </c>
      <c r="D524" s="13" t="s">
        <v>1541</v>
      </c>
      <c r="E524" s="18">
        <v>2011</v>
      </c>
      <c r="F524" s="19" t="s">
        <v>778</v>
      </c>
      <c r="G524" s="23" t="s">
        <v>487</v>
      </c>
      <c r="H524" s="34"/>
    </row>
    <row r="525" spans="1:8" s="6" customFormat="1" ht="63" x14ac:dyDescent="0.25">
      <c r="A525" s="13" t="s">
        <v>584</v>
      </c>
      <c r="B525" s="18" t="s">
        <v>402</v>
      </c>
      <c r="C525" s="13" t="s">
        <v>1543</v>
      </c>
      <c r="D525" s="13" t="s">
        <v>1539</v>
      </c>
      <c r="E525" s="18">
        <v>2007</v>
      </c>
      <c r="F525" s="19" t="s">
        <v>778</v>
      </c>
      <c r="G525" s="23" t="s">
        <v>314</v>
      </c>
      <c r="H525" s="34"/>
    </row>
    <row r="526" spans="1:8" s="6" customFormat="1" ht="31.5" x14ac:dyDescent="0.25">
      <c r="A526" s="13" t="s">
        <v>586</v>
      </c>
      <c r="B526" s="18" t="s">
        <v>429</v>
      </c>
      <c r="C526" s="13" t="s">
        <v>1546</v>
      </c>
      <c r="D526" s="13" t="s">
        <v>1545</v>
      </c>
      <c r="E526" s="18">
        <v>2004</v>
      </c>
      <c r="F526" s="19" t="s">
        <v>789</v>
      </c>
      <c r="G526" s="23" t="s">
        <v>29</v>
      </c>
      <c r="H526" s="34"/>
    </row>
    <row r="527" spans="1:8" s="6" customFormat="1" ht="31.5" x14ac:dyDescent="0.25">
      <c r="A527" s="13" t="s">
        <v>538</v>
      </c>
      <c r="B527" s="18" t="s">
        <v>502</v>
      </c>
      <c r="C527" s="13" t="s">
        <v>1548</v>
      </c>
      <c r="D527" s="13" t="s">
        <v>1547</v>
      </c>
      <c r="E527" s="18">
        <v>2008</v>
      </c>
      <c r="F527" s="19" t="s">
        <v>778</v>
      </c>
      <c r="G527" s="23" t="s">
        <v>251</v>
      </c>
      <c r="H527" s="34"/>
    </row>
    <row r="528" spans="1:8" s="6" customFormat="1" ht="31.5" x14ac:dyDescent="0.25">
      <c r="A528" s="13" t="s">
        <v>426</v>
      </c>
      <c r="B528" s="18" t="s">
        <v>461</v>
      </c>
      <c r="C528" s="13" t="s">
        <v>1549</v>
      </c>
      <c r="D528" s="13"/>
      <c r="E528" s="18">
        <v>2005</v>
      </c>
      <c r="F528" s="19" t="s">
        <v>778</v>
      </c>
      <c r="G528" s="23" t="s">
        <v>252</v>
      </c>
      <c r="H528" s="34"/>
    </row>
    <row r="529" spans="1:8" s="6" customFormat="1" ht="31.5" x14ac:dyDescent="0.25">
      <c r="A529" s="13" t="s">
        <v>426</v>
      </c>
      <c r="B529" s="18" t="s">
        <v>461</v>
      </c>
      <c r="C529" s="17" t="s">
        <v>1550</v>
      </c>
      <c r="D529" s="13" t="s">
        <v>1551</v>
      </c>
      <c r="E529" s="18">
        <v>2006</v>
      </c>
      <c r="F529" s="19" t="s">
        <v>778</v>
      </c>
      <c r="G529" s="23" t="s">
        <v>253</v>
      </c>
      <c r="H529" s="34"/>
    </row>
    <row r="530" spans="1:8" s="6" customFormat="1" ht="47.25" x14ac:dyDescent="0.25">
      <c r="A530" s="13" t="s">
        <v>426</v>
      </c>
      <c r="B530" s="18" t="s">
        <v>461</v>
      </c>
      <c r="C530" s="13" t="s">
        <v>1552</v>
      </c>
      <c r="D530" s="13" t="s">
        <v>519</v>
      </c>
      <c r="E530" s="18">
        <v>2008</v>
      </c>
      <c r="F530" s="19" t="s">
        <v>778</v>
      </c>
      <c r="G530" s="23" t="s">
        <v>254</v>
      </c>
      <c r="H530" s="34"/>
    </row>
    <row r="531" spans="1:8" s="6" customFormat="1" ht="47.25" x14ac:dyDescent="0.25">
      <c r="A531" s="13" t="s">
        <v>587</v>
      </c>
      <c r="B531" s="18" t="s">
        <v>445</v>
      </c>
      <c r="C531" s="13" t="s">
        <v>1553</v>
      </c>
      <c r="D531" s="13" t="s">
        <v>1090</v>
      </c>
      <c r="E531" s="18">
        <v>2007</v>
      </c>
      <c r="F531" s="19" t="s">
        <v>778</v>
      </c>
      <c r="G531" s="23" t="s">
        <v>156</v>
      </c>
      <c r="H531" s="34"/>
    </row>
    <row r="532" spans="1:8" s="24" customFormat="1" ht="31.5" x14ac:dyDescent="0.25">
      <c r="A532" s="13" t="s">
        <v>588</v>
      </c>
      <c r="B532" s="18" t="s">
        <v>425</v>
      </c>
      <c r="C532" s="13" t="s">
        <v>1554</v>
      </c>
      <c r="D532" s="13" t="s">
        <v>896</v>
      </c>
      <c r="E532" s="18">
        <v>2005</v>
      </c>
      <c r="F532" s="19" t="s">
        <v>778</v>
      </c>
      <c r="G532" s="23" t="s">
        <v>255</v>
      </c>
    </row>
    <row r="533" spans="1:8" s="24" customFormat="1" ht="31.5" x14ac:dyDescent="0.25">
      <c r="A533" s="13" t="s">
        <v>584</v>
      </c>
      <c r="B533" s="18" t="s">
        <v>445</v>
      </c>
      <c r="C533" s="13" t="s">
        <v>1555</v>
      </c>
      <c r="D533" s="13" t="s">
        <v>1461</v>
      </c>
      <c r="E533" s="18">
        <v>2003</v>
      </c>
      <c r="F533" s="18" t="s">
        <v>778</v>
      </c>
      <c r="G533" s="23" t="s">
        <v>782</v>
      </c>
    </row>
    <row r="534" spans="1:8" s="24" customFormat="1" ht="47.25" x14ac:dyDescent="0.25">
      <c r="A534" s="13" t="s">
        <v>584</v>
      </c>
      <c r="B534" s="18" t="s">
        <v>413</v>
      </c>
      <c r="C534" s="13" t="s">
        <v>1559</v>
      </c>
      <c r="D534" s="13" t="s">
        <v>1556</v>
      </c>
      <c r="E534" s="18">
        <v>1998</v>
      </c>
      <c r="F534" s="18" t="s">
        <v>778</v>
      </c>
      <c r="G534" s="23" t="s">
        <v>337</v>
      </c>
    </row>
    <row r="535" spans="1:8" s="6" customFormat="1" ht="47.25" x14ac:dyDescent="0.25">
      <c r="A535" s="13" t="s">
        <v>584</v>
      </c>
      <c r="B535" s="18" t="s">
        <v>413</v>
      </c>
      <c r="C535" s="13" t="s">
        <v>1558</v>
      </c>
      <c r="D535" s="13" t="s">
        <v>1557</v>
      </c>
      <c r="E535" s="18">
        <v>2005</v>
      </c>
      <c r="F535" s="18" t="s">
        <v>778</v>
      </c>
      <c r="G535" s="23" t="s">
        <v>282</v>
      </c>
      <c r="H535" s="34"/>
    </row>
    <row r="536" spans="1:8" s="6" customFormat="1" ht="31.5" x14ac:dyDescent="0.25">
      <c r="A536" s="13" t="s">
        <v>584</v>
      </c>
      <c r="B536" s="18" t="s">
        <v>448</v>
      </c>
      <c r="C536" s="13" t="s">
        <v>1560</v>
      </c>
      <c r="D536" s="13" t="s">
        <v>27</v>
      </c>
      <c r="E536" s="18">
        <v>1988</v>
      </c>
      <c r="F536" s="18" t="s">
        <v>778</v>
      </c>
      <c r="G536" s="23" t="s">
        <v>342</v>
      </c>
      <c r="H536" s="34"/>
    </row>
    <row r="537" spans="1:8" s="6" customFormat="1" ht="47.25" x14ac:dyDescent="0.25">
      <c r="A537" s="13" t="s">
        <v>584</v>
      </c>
      <c r="B537" s="18" t="s">
        <v>425</v>
      </c>
      <c r="C537" s="13" t="s">
        <v>1561</v>
      </c>
      <c r="D537" s="13" t="s">
        <v>1012</v>
      </c>
      <c r="E537" s="18">
        <v>2006</v>
      </c>
      <c r="F537" s="18" t="s">
        <v>778</v>
      </c>
      <c r="G537" s="23" t="s">
        <v>257</v>
      </c>
      <c r="H537" s="34"/>
    </row>
    <row r="538" spans="1:8" s="6" customFormat="1" ht="31.5" x14ac:dyDescent="0.25">
      <c r="A538" s="13" t="s">
        <v>587</v>
      </c>
      <c r="B538" s="18" t="s">
        <v>425</v>
      </c>
      <c r="C538" s="13" t="s">
        <v>1562</v>
      </c>
      <c r="D538" s="13" t="s">
        <v>1117</v>
      </c>
      <c r="E538" s="18">
        <v>2005</v>
      </c>
      <c r="F538" s="18" t="s">
        <v>778</v>
      </c>
      <c r="G538" s="23" t="s">
        <v>256</v>
      </c>
      <c r="H538" s="34"/>
    </row>
    <row r="539" spans="1:8" s="6" customFormat="1" ht="31.5" x14ac:dyDescent="0.25">
      <c r="A539" s="13" t="s">
        <v>584</v>
      </c>
      <c r="B539" s="28" t="s">
        <v>742</v>
      </c>
      <c r="C539" s="25" t="s">
        <v>1564</v>
      </c>
      <c r="D539" s="25" t="s">
        <v>1563</v>
      </c>
      <c r="E539" s="28">
        <v>2007</v>
      </c>
      <c r="F539" s="18" t="s">
        <v>778</v>
      </c>
      <c r="G539" s="32" t="s">
        <v>772</v>
      </c>
      <c r="H539" s="34"/>
    </row>
    <row r="540" spans="1:8" s="6" customFormat="1" ht="47.25" x14ac:dyDescent="0.25">
      <c r="A540" s="13" t="s">
        <v>1567</v>
      </c>
      <c r="B540" s="18" t="s">
        <v>461</v>
      </c>
      <c r="C540" s="13" t="s">
        <v>1566</v>
      </c>
      <c r="D540" s="13" t="s">
        <v>1565</v>
      </c>
      <c r="E540" s="18">
        <v>2003</v>
      </c>
      <c r="F540" s="18" t="s">
        <v>778</v>
      </c>
      <c r="G540" s="23" t="s">
        <v>258</v>
      </c>
      <c r="H540" s="34"/>
    </row>
    <row r="541" spans="1:8" s="6" customFormat="1" ht="47.25" x14ac:dyDescent="0.25">
      <c r="A541" s="13" t="s">
        <v>584</v>
      </c>
      <c r="B541" s="18" t="s">
        <v>401</v>
      </c>
      <c r="C541" s="13" t="s">
        <v>1569</v>
      </c>
      <c r="D541" s="13" t="s">
        <v>1568</v>
      </c>
      <c r="E541" s="18">
        <v>2009</v>
      </c>
      <c r="F541" s="19" t="s">
        <v>789</v>
      </c>
      <c r="G541" s="23" t="s">
        <v>784</v>
      </c>
      <c r="H541" s="34"/>
    </row>
    <row r="542" spans="1:8" s="6" customFormat="1" ht="63" x14ac:dyDescent="0.25">
      <c r="A542" s="13" t="s">
        <v>581</v>
      </c>
      <c r="B542" s="18" t="s">
        <v>401</v>
      </c>
      <c r="C542" s="13" t="s">
        <v>1571</v>
      </c>
      <c r="D542" s="13" t="s">
        <v>1570</v>
      </c>
      <c r="E542" s="18">
        <v>2000</v>
      </c>
      <c r="F542" s="18" t="s">
        <v>778</v>
      </c>
      <c r="G542" s="23" t="s">
        <v>259</v>
      </c>
      <c r="H542" s="34"/>
    </row>
    <row r="543" spans="1:8" s="6" customFormat="1" ht="31.5" x14ac:dyDescent="0.25">
      <c r="A543" s="13" t="s">
        <v>584</v>
      </c>
      <c r="B543" s="18" t="s">
        <v>415</v>
      </c>
      <c r="C543" s="13" t="s">
        <v>1573</v>
      </c>
      <c r="D543" s="13" t="s">
        <v>1572</v>
      </c>
      <c r="E543" s="18">
        <v>2001</v>
      </c>
      <c r="F543" s="18" t="s">
        <v>777</v>
      </c>
      <c r="G543" s="23" t="s">
        <v>375</v>
      </c>
      <c r="H543" s="34"/>
    </row>
    <row r="544" spans="1:8" s="6" customFormat="1" ht="47.25" x14ac:dyDescent="0.25">
      <c r="A544" s="13" t="s">
        <v>584</v>
      </c>
      <c r="B544" s="18" t="s">
        <v>442</v>
      </c>
      <c r="C544" s="13" t="s">
        <v>1574</v>
      </c>
      <c r="D544" s="13" t="s">
        <v>1127</v>
      </c>
      <c r="E544" s="18">
        <v>2011</v>
      </c>
      <c r="F544" s="18" t="s">
        <v>778</v>
      </c>
      <c r="G544" s="23" t="s">
        <v>371</v>
      </c>
      <c r="H544" s="34"/>
    </row>
    <row r="545" spans="1:8" s="6" customFormat="1" ht="31.5" x14ac:dyDescent="0.25">
      <c r="A545" s="13" t="s">
        <v>584</v>
      </c>
      <c r="B545" s="19" t="s">
        <v>401</v>
      </c>
      <c r="C545" s="13" t="s">
        <v>1575</v>
      </c>
      <c r="D545" s="13" t="s">
        <v>928</v>
      </c>
      <c r="E545" s="19">
        <v>2015</v>
      </c>
      <c r="F545" s="18" t="s">
        <v>778</v>
      </c>
      <c r="G545" s="23" t="s">
        <v>693</v>
      </c>
      <c r="H545" s="34"/>
    </row>
    <row r="546" spans="1:8" s="6" customFormat="1" ht="47.25" x14ac:dyDescent="0.25">
      <c r="A546" s="13" t="s">
        <v>650</v>
      </c>
      <c r="B546" s="19" t="s">
        <v>461</v>
      </c>
      <c r="C546" s="13" t="s">
        <v>1576</v>
      </c>
      <c r="D546" s="20" t="s">
        <v>790</v>
      </c>
      <c r="E546" s="19" t="s">
        <v>672</v>
      </c>
      <c r="F546" s="18" t="s">
        <v>778</v>
      </c>
      <c r="G546" s="23" t="s">
        <v>651</v>
      </c>
      <c r="H546" s="34"/>
    </row>
    <row r="547" spans="1:8" s="6" customFormat="1" ht="63" x14ac:dyDescent="0.25">
      <c r="A547" s="13" t="s">
        <v>538</v>
      </c>
      <c r="B547" s="18" t="s">
        <v>404</v>
      </c>
      <c r="C547" s="13" t="s">
        <v>1577</v>
      </c>
      <c r="D547" s="13" t="s">
        <v>868</v>
      </c>
      <c r="E547" s="18">
        <v>2011</v>
      </c>
      <c r="F547" s="18" t="s">
        <v>778</v>
      </c>
      <c r="G547" s="23" t="s">
        <v>299</v>
      </c>
      <c r="H547" s="34"/>
    </row>
    <row r="548" spans="1:8" s="6" customFormat="1" ht="47.25" x14ac:dyDescent="0.25">
      <c r="A548" s="16" t="s">
        <v>538</v>
      </c>
      <c r="B548" s="19" t="s">
        <v>461</v>
      </c>
      <c r="C548" s="13" t="s">
        <v>1578</v>
      </c>
      <c r="D548" s="13" t="s">
        <v>549</v>
      </c>
      <c r="E548" s="19">
        <v>2001</v>
      </c>
      <c r="F548" s="18" t="s">
        <v>778</v>
      </c>
      <c r="G548" s="20" t="s">
        <v>555</v>
      </c>
      <c r="H548" s="34"/>
    </row>
    <row r="549" spans="1:8" s="6" customFormat="1" ht="63" x14ac:dyDescent="0.25">
      <c r="A549" s="13" t="s">
        <v>627</v>
      </c>
      <c r="B549" s="19" t="s">
        <v>401</v>
      </c>
      <c r="C549" s="13" t="s">
        <v>1580</v>
      </c>
      <c r="D549" s="13" t="s">
        <v>1581</v>
      </c>
      <c r="E549" s="19">
        <v>2006</v>
      </c>
      <c r="F549" s="19" t="s">
        <v>789</v>
      </c>
      <c r="G549" s="23" t="s">
        <v>1579</v>
      </c>
      <c r="H549" s="34"/>
    </row>
    <row r="550" spans="1:8" s="6" customFormat="1" ht="63" x14ac:dyDescent="0.25">
      <c r="A550" s="13" t="s">
        <v>627</v>
      </c>
      <c r="B550" s="19" t="s">
        <v>401</v>
      </c>
      <c r="C550" s="1" t="s">
        <v>1583</v>
      </c>
      <c r="D550" s="13" t="s">
        <v>1581</v>
      </c>
      <c r="E550" s="19">
        <v>2006</v>
      </c>
      <c r="F550" s="19" t="s">
        <v>789</v>
      </c>
      <c r="G550" s="23" t="s">
        <v>1582</v>
      </c>
      <c r="H550" s="34"/>
    </row>
    <row r="551" spans="1:8" s="6" customFormat="1" ht="63" x14ac:dyDescent="0.25">
      <c r="A551" s="13" t="s">
        <v>627</v>
      </c>
      <c r="B551" s="19" t="s">
        <v>401</v>
      </c>
      <c r="C551" s="1" t="s">
        <v>1584</v>
      </c>
      <c r="D551" s="13" t="s">
        <v>1581</v>
      </c>
      <c r="E551" s="19">
        <v>2006</v>
      </c>
      <c r="F551" s="19" t="s">
        <v>789</v>
      </c>
      <c r="G551" s="23" t="s">
        <v>1588</v>
      </c>
      <c r="H551" s="34"/>
    </row>
    <row r="552" spans="1:8" s="6" customFormat="1" ht="63" x14ac:dyDescent="0.25">
      <c r="A552" s="13" t="s">
        <v>627</v>
      </c>
      <c r="B552" s="19" t="s">
        <v>401</v>
      </c>
      <c r="C552" s="1" t="s">
        <v>1585</v>
      </c>
      <c r="D552" s="13" t="s">
        <v>1581</v>
      </c>
      <c r="E552" s="19">
        <v>2006</v>
      </c>
      <c r="F552" s="19" t="s">
        <v>789</v>
      </c>
      <c r="G552" s="23" t="s">
        <v>1589</v>
      </c>
      <c r="H552" s="34"/>
    </row>
    <row r="553" spans="1:8" s="6" customFormat="1" ht="63" x14ac:dyDescent="0.25">
      <c r="A553" s="13" t="s">
        <v>627</v>
      </c>
      <c r="B553" s="19" t="s">
        <v>401</v>
      </c>
      <c r="C553" s="1" t="s">
        <v>1586</v>
      </c>
      <c r="D553" s="13" t="s">
        <v>1581</v>
      </c>
      <c r="E553" s="19">
        <v>2006</v>
      </c>
      <c r="F553" s="19" t="s">
        <v>789</v>
      </c>
      <c r="G553" s="23" t="s">
        <v>1590</v>
      </c>
      <c r="H553" s="34"/>
    </row>
    <row r="554" spans="1:8" s="6" customFormat="1" ht="57" x14ac:dyDescent="0.25">
      <c r="A554" s="13" t="s">
        <v>627</v>
      </c>
      <c r="B554" s="19" t="s">
        <v>401</v>
      </c>
      <c r="C554" s="48" t="s">
        <v>1587</v>
      </c>
      <c r="D554" s="13" t="s">
        <v>1581</v>
      </c>
      <c r="E554" s="19">
        <v>2006</v>
      </c>
      <c r="F554" s="19" t="s">
        <v>789</v>
      </c>
      <c r="G554" s="23" t="s">
        <v>1591</v>
      </c>
      <c r="H554" s="34"/>
    </row>
    <row r="555" spans="1:8" s="6" customFormat="1" ht="78.75" x14ac:dyDescent="0.25">
      <c r="A555" s="13" t="s">
        <v>627</v>
      </c>
      <c r="B555" s="19" t="s">
        <v>401</v>
      </c>
      <c r="C555" s="1" t="s">
        <v>1593</v>
      </c>
      <c r="D555" s="13" t="s">
        <v>1581</v>
      </c>
      <c r="E555" s="19">
        <v>2006</v>
      </c>
      <c r="F555" s="19" t="s">
        <v>789</v>
      </c>
      <c r="G555" s="23" t="s">
        <v>1592</v>
      </c>
      <c r="H555" s="34"/>
    </row>
    <row r="556" spans="1:8" s="6" customFormat="1" ht="63" x14ac:dyDescent="0.25">
      <c r="A556" s="13" t="s">
        <v>627</v>
      </c>
      <c r="B556" s="19" t="s">
        <v>401</v>
      </c>
      <c r="C556" s="1" t="s">
        <v>1597</v>
      </c>
      <c r="D556" s="13" t="s">
        <v>1581</v>
      </c>
      <c r="E556" s="19">
        <v>2006</v>
      </c>
      <c r="F556" s="19" t="s">
        <v>789</v>
      </c>
      <c r="G556" s="23" t="s">
        <v>1594</v>
      </c>
      <c r="H556" s="34"/>
    </row>
    <row r="557" spans="1:8" s="6" customFormat="1" ht="78.75" x14ac:dyDescent="0.25">
      <c r="A557" s="13" t="s">
        <v>627</v>
      </c>
      <c r="B557" s="19" t="s">
        <v>401</v>
      </c>
      <c r="C557" s="1" t="s">
        <v>1598</v>
      </c>
      <c r="D557" s="13" t="s">
        <v>1581</v>
      </c>
      <c r="E557" s="19">
        <v>2006</v>
      </c>
      <c r="F557" s="19" t="s">
        <v>789</v>
      </c>
      <c r="G557" s="23" t="s">
        <v>1595</v>
      </c>
      <c r="H557" s="34"/>
    </row>
    <row r="558" spans="1:8" s="6" customFormat="1" ht="78.75" x14ac:dyDescent="0.25">
      <c r="A558" s="13" t="s">
        <v>627</v>
      </c>
      <c r="B558" s="19" t="s">
        <v>401</v>
      </c>
      <c r="C558" s="1" t="s">
        <v>1599</v>
      </c>
      <c r="D558" s="13" t="s">
        <v>1581</v>
      </c>
      <c r="E558" s="19">
        <v>2006</v>
      </c>
      <c r="F558" s="19" t="s">
        <v>789</v>
      </c>
      <c r="G558" s="23" t="s">
        <v>1596</v>
      </c>
      <c r="H558" s="34"/>
    </row>
    <row r="559" spans="1:8" s="6" customFormat="1" ht="63" x14ac:dyDescent="0.25">
      <c r="A559" s="13" t="s">
        <v>627</v>
      </c>
      <c r="B559" s="19" t="s">
        <v>401</v>
      </c>
      <c r="C559" s="1" t="s">
        <v>1602</v>
      </c>
      <c r="D559" s="13" t="s">
        <v>1581</v>
      </c>
      <c r="E559" s="19">
        <v>2006</v>
      </c>
      <c r="F559" s="19" t="s">
        <v>789</v>
      </c>
      <c r="G559" s="23" t="s">
        <v>1600</v>
      </c>
      <c r="H559" s="34"/>
    </row>
    <row r="560" spans="1:8" s="6" customFormat="1" ht="63" x14ac:dyDescent="0.25">
      <c r="A560" s="13" t="s">
        <v>627</v>
      </c>
      <c r="B560" s="19" t="s">
        <v>401</v>
      </c>
      <c r="C560" s="1" t="s">
        <v>1603</v>
      </c>
      <c r="D560" s="13" t="s">
        <v>1581</v>
      </c>
      <c r="E560" s="19">
        <v>2006</v>
      </c>
      <c r="F560" s="19" t="s">
        <v>789</v>
      </c>
      <c r="G560" s="23" t="s">
        <v>1601</v>
      </c>
      <c r="H560" s="34"/>
    </row>
    <row r="561" spans="6:7" x14ac:dyDescent="0.25">
      <c r="F561" s="35"/>
      <c r="G561" s="36"/>
    </row>
    <row r="562" spans="6:7" x14ac:dyDescent="0.25">
      <c r="F562" s="35"/>
      <c r="G562" s="36"/>
    </row>
  </sheetData>
  <autoFilter ref="A1:H562" xr:uid="{00000000-0009-0000-0000-000000000000}"/>
  <sortState ref="A3:G548">
    <sortCondition ref="C3:C548"/>
  </sortState>
  <conditionalFormatting sqref="A8 A101:B103 B100 A104 A298 A95:B99 B94 G94 G192 B237 G237 A331:B347 B330 G330 B373 G373 A276:B297 B275 G275 B191:B192 A1 A193:B206 B458 B464:B470 A472:B472 B473:B478 A496:B500 A495:A500 B501:B503 A505:B511 B518 A520:B521 A522 A459:B463 A238:B268 A271:B274 A2:B7 A236:B236 A418:B426 A87:B93 A51:B85 A513:B517 A349:B372 A374:B416 A479:B494 A504:A506 A523:B548 A550:B1048576 A9:B49 A105:B108 A111:B125 B126 A125:A129 A127:B179 A299:B329 A181:B191 A208:B234">
    <cfRule type="containsText" dxfId="583" priority="619" operator="containsText" text="DOKU?">
      <formula>NOT(ISERROR(SEARCH("DOKU?",A1)))</formula>
    </cfRule>
    <cfRule type="containsText" dxfId="582" priority="620" operator="containsText" text="SPIEL">
      <formula>NOT(ISERROR(SEARCH("SPIEL",A1)))</formula>
    </cfRule>
    <cfRule type="containsText" dxfId="581" priority="621" operator="containsText" text="SPIEL">
      <formula>NOT(ISERROR(SEARCH("SPIEL",A1)))</formula>
    </cfRule>
    <cfRule type="containsText" dxfId="580" priority="622" operator="containsText" text="DOKU">
      <formula>NOT(ISERROR(SEARCH("DOKU",A1)))</formula>
    </cfRule>
  </conditionalFormatting>
  <conditionalFormatting sqref="A59">
    <cfRule type="containsText" dxfId="579" priority="618" operator="containsText" text="PERFORM">
      <formula>NOT(ISERROR(SEARCH("PERFORM",A59)))</formula>
    </cfRule>
  </conditionalFormatting>
  <conditionalFormatting sqref="A60">
    <cfRule type="containsText" dxfId="578" priority="615" operator="containsText" text="EXPERI;$61:$61 PERFORM">
      <formula>NOT(ISERROR(SEARCH("EXPERI;$61:$61 PERFORM",A60)))</formula>
    </cfRule>
    <cfRule type="containsText" dxfId="577" priority="617" operator="containsText" text="EXPERI">
      <formula>NOT(ISERROR(SEARCH("EXPERI",A60)))</formula>
    </cfRule>
  </conditionalFormatting>
  <conditionalFormatting sqref="A95:A99 G94 G192 A193:A206 G237 A331:A347 G330 G373 G275 A472 A459:A463 A238:A268 A271:A274 A236 A418:A426 A87:A93 A51:A85 A513:A517 A349:A372 A374:A416 A479:A500 A504:A511 A520:A548 A550:A1048576 A1:A49 A101:A108 A111:A179 A276:A329 A181:A191 A208:A234">
    <cfRule type="containsText" dxfId="576" priority="610" operator="containsText" text="DOKU">
      <formula>NOT(ISERROR(SEARCH("DOKU",A1)))</formula>
    </cfRule>
    <cfRule type="containsText" dxfId="575" priority="611" operator="containsText" text="KATALOG">
      <formula>NOT(ISERROR(SEARCH("KATALOG",A1)))</formula>
    </cfRule>
    <cfRule type="containsText" dxfId="574" priority="612" operator="containsText" text="EXPERI">
      <formula>NOT(ISERROR(SEARCH("EXPERI",A1)))</formula>
    </cfRule>
    <cfRule type="containsText" dxfId="573" priority="613" operator="containsText" text="PERFORM">
      <formula>NOT(ISERROR(SEARCH("PERFORM",A1)))</formula>
    </cfRule>
    <cfRule type="containsText" dxfId="572" priority="614" operator="containsText" text="PERFORM;$55:$55 EXPERI">
      <formula>NOT(ISERROR(SEARCH("PERFORM;$55:$55 EXPERI",A1)))</formula>
    </cfRule>
  </conditionalFormatting>
  <conditionalFormatting sqref="A348">
    <cfRule type="containsText" dxfId="571" priority="606" operator="containsText" text="DOKU?">
      <formula>NOT(ISERROR(SEARCH("DOKU?",A348)))</formula>
    </cfRule>
    <cfRule type="containsText" dxfId="570" priority="607" operator="containsText" text="SPIEL">
      <formula>NOT(ISERROR(SEARCH("SPIEL",A348)))</formula>
    </cfRule>
    <cfRule type="containsText" dxfId="569" priority="608" operator="containsText" text="SPIEL">
      <formula>NOT(ISERROR(SEARCH("SPIEL",A348)))</formula>
    </cfRule>
    <cfRule type="containsText" dxfId="568" priority="609" operator="containsText" text="DOKU">
      <formula>NOT(ISERROR(SEARCH("DOKU",A348)))</formula>
    </cfRule>
  </conditionalFormatting>
  <conditionalFormatting sqref="A348">
    <cfRule type="containsText" dxfId="567" priority="601" operator="containsText" text="DOKU">
      <formula>NOT(ISERROR(SEARCH("DOKU",A348)))</formula>
    </cfRule>
    <cfRule type="containsText" dxfId="566" priority="602" operator="containsText" text="KATALOG">
      <formula>NOT(ISERROR(SEARCH("KATALOG",A348)))</formula>
    </cfRule>
    <cfRule type="containsText" dxfId="565" priority="603" operator="containsText" text="EXPERI">
      <formula>NOT(ISERROR(SEARCH("EXPERI",A348)))</formula>
    </cfRule>
    <cfRule type="containsText" dxfId="564" priority="604" operator="containsText" text="PERFORM">
      <formula>NOT(ISERROR(SEARCH("PERFORM",A348)))</formula>
    </cfRule>
    <cfRule type="containsText" dxfId="563" priority="605" operator="containsText" text="PERFORM;$55:$55 EXPERI">
      <formula>NOT(ISERROR(SEARCH("PERFORM;$55:$55 EXPERI",A348)))</formula>
    </cfRule>
  </conditionalFormatting>
  <conditionalFormatting sqref="G94 G192 A193:A206 G237 G330 G373 G275 A472 A459:A463 A238:A268 A271:A274 A236 A418:A426 A87:A93 A51:A85 A513:A517 A331:A372 A374:A416 A479:A500 A504:A511 A520:A548 A550:A1048576 A1:A49 A95:A108 A111:A179 A276:A329 A181:A191 A208:A234">
    <cfRule type="containsText" dxfId="562" priority="599" operator="containsText" text="EXPERI">
      <formula>NOT(ISERROR(SEARCH("EXPERI",A1)))</formula>
    </cfRule>
    <cfRule type="containsText" dxfId="561" priority="600" operator="containsText" text="PERF">
      <formula>NOT(ISERROR(SEARCH("PERF",A1)))</formula>
    </cfRule>
  </conditionalFormatting>
  <conditionalFormatting sqref="A94">
    <cfRule type="containsText" dxfId="560" priority="595" operator="containsText" text="DOKU?">
      <formula>NOT(ISERROR(SEARCH("DOKU?",A94)))</formula>
    </cfRule>
    <cfRule type="containsText" dxfId="559" priority="596" operator="containsText" text="SPIEL">
      <formula>NOT(ISERROR(SEARCH("SPIEL",A94)))</formula>
    </cfRule>
    <cfRule type="containsText" dxfId="558" priority="597" operator="containsText" text="SPIEL">
      <formula>NOT(ISERROR(SEARCH("SPIEL",A94)))</formula>
    </cfRule>
    <cfRule type="containsText" dxfId="557" priority="598" operator="containsText" text="DOKU">
      <formula>NOT(ISERROR(SEARCH("DOKU",A94)))</formula>
    </cfRule>
  </conditionalFormatting>
  <conditionalFormatting sqref="A94">
    <cfRule type="containsText" dxfId="556" priority="590" operator="containsText" text="DOKU">
      <formula>NOT(ISERROR(SEARCH("DOKU",A94)))</formula>
    </cfRule>
    <cfRule type="containsText" dxfId="555" priority="591" operator="containsText" text="KATALOG">
      <formula>NOT(ISERROR(SEARCH("KATALOG",A94)))</formula>
    </cfRule>
    <cfRule type="containsText" dxfId="554" priority="592" operator="containsText" text="EXPERI">
      <formula>NOT(ISERROR(SEARCH("EXPERI",A94)))</formula>
    </cfRule>
    <cfRule type="containsText" dxfId="553" priority="593" operator="containsText" text="PERFORM">
      <formula>NOT(ISERROR(SEARCH("PERFORM",A94)))</formula>
    </cfRule>
    <cfRule type="containsText" dxfId="552" priority="594" operator="containsText" text="PERFORM;$55:$55 EXPERI">
      <formula>NOT(ISERROR(SEARCH("PERFORM;$55:$55 EXPERI",A94)))</formula>
    </cfRule>
  </conditionalFormatting>
  <conditionalFormatting sqref="A94">
    <cfRule type="containsText" dxfId="551" priority="588" operator="containsText" text="EXPERI">
      <formula>NOT(ISERROR(SEARCH("EXPERI",A94)))</formula>
    </cfRule>
    <cfRule type="containsText" dxfId="550" priority="589" operator="containsText" text="PERF">
      <formula>NOT(ISERROR(SEARCH("PERF",A94)))</formula>
    </cfRule>
  </conditionalFormatting>
  <conditionalFormatting sqref="A192">
    <cfRule type="containsText" dxfId="549" priority="584" operator="containsText" text="DOKU?">
      <formula>NOT(ISERROR(SEARCH("DOKU?",A192)))</formula>
    </cfRule>
    <cfRule type="containsText" dxfId="548" priority="585" operator="containsText" text="SPIEL">
      <formula>NOT(ISERROR(SEARCH("SPIEL",A192)))</formula>
    </cfRule>
    <cfRule type="containsText" dxfId="547" priority="586" operator="containsText" text="SPIEL">
      <formula>NOT(ISERROR(SEARCH("SPIEL",A192)))</formula>
    </cfRule>
    <cfRule type="containsText" dxfId="546" priority="587" operator="containsText" text="DOKU">
      <formula>NOT(ISERROR(SEARCH("DOKU",A192)))</formula>
    </cfRule>
  </conditionalFormatting>
  <conditionalFormatting sqref="A192">
    <cfRule type="containsText" dxfId="545" priority="579" operator="containsText" text="DOKU">
      <formula>NOT(ISERROR(SEARCH("DOKU",A192)))</formula>
    </cfRule>
    <cfRule type="containsText" dxfId="544" priority="580" operator="containsText" text="KATALOG">
      <formula>NOT(ISERROR(SEARCH("KATALOG",A192)))</formula>
    </cfRule>
    <cfRule type="containsText" dxfId="543" priority="581" operator="containsText" text="EXPERI">
      <formula>NOT(ISERROR(SEARCH("EXPERI",A192)))</formula>
    </cfRule>
    <cfRule type="containsText" dxfId="542" priority="582" operator="containsText" text="PERFORM">
      <formula>NOT(ISERROR(SEARCH("PERFORM",A192)))</formula>
    </cfRule>
    <cfRule type="containsText" dxfId="541" priority="583" operator="containsText" text="PERFORM;$55:$55 EXPERI">
      <formula>NOT(ISERROR(SEARCH("PERFORM;$55:$55 EXPERI",A192)))</formula>
    </cfRule>
  </conditionalFormatting>
  <conditionalFormatting sqref="A192">
    <cfRule type="containsText" dxfId="540" priority="577" operator="containsText" text="EXPERI">
      <formula>NOT(ISERROR(SEARCH("EXPERI",A192)))</formula>
    </cfRule>
    <cfRule type="containsText" dxfId="539" priority="578" operator="containsText" text="PERF">
      <formula>NOT(ISERROR(SEARCH("PERF",A192)))</formula>
    </cfRule>
  </conditionalFormatting>
  <conditionalFormatting sqref="A330">
    <cfRule type="containsText" dxfId="538" priority="562" operator="containsText" text="DOKU?">
      <formula>NOT(ISERROR(SEARCH("DOKU?",A330)))</formula>
    </cfRule>
    <cfRule type="containsText" dxfId="537" priority="563" operator="containsText" text="SPIEL">
      <formula>NOT(ISERROR(SEARCH("SPIEL",A330)))</formula>
    </cfRule>
    <cfRule type="containsText" dxfId="536" priority="564" operator="containsText" text="SPIEL">
      <formula>NOT(ISERROR(SEARCH("SPIEL",A330)))</formula>
    </cfRule>
    <cfRule type="containsText" dxfId="535" priority="565" operator="containsText" text="DOKU">
      <formula>NOT(ISERROR(SEARCH("DOKU",A330)))</formula>
    </cfRule>
  </conditionalFormatting>
  <conditionalFormatting sqref="A330">
    <cfRule type="containsText" dxfId="534" priority="557" operator="containsText" text="DOKU">
      <formula>NOT(ISERROR(SEARCH("DOKU",A330)))</formula>
    </cfRule>
    <cfRule type="containsText" dxfId="533" priority="558" operator="containsText" text="KATALOG">
      <formula>NOT(ISERROR(SEARCH("KATALOG",A330)))</formula>
    </cfRule>
    <cfRule type="containsText" dxfId="532" priority="559" operator="containsText" text="EXPERI">
      <formula>NOT(ISERROR(SEARCH("EXPERI",A330)))</formula>
    </cfRule>
    <cfRule type="containsText" dxfId="531" priority="560" operator="containsText" text="PERFORM">
      <formula>NOT(ISERROR(SEARCH("PERFORM",A330)))</formula>
    </cfRule>
    <cfRule type="containsText" dxfId="530" priority="561" operator="containsText" text="PERFORM;$55:$55 EXPERI">
      <formula>NOT(ISERROR(SEARCH("PERFORM;$55:$55 EXPERI",A330)))</formula>
    </cfRule>
  </conditionalFormatting>
  <conditionalFormatting sqref="A330">
    <cfRule type="containsText" dxfId="529" priority="555" operator="containsText" text="EXPERI">
      <formula>NOT(ISERROR(SEARCH("EXPERI",A330)))</formula>
    </cfRule>
    <cfRule type="containsText" dxfId="528" priority="556" operator="containsText" text="PERF">
      <formula>NOT(ISERROR(SEARCH("PERF",A330)))</formula>
    </cfRule>
  </conditionalFormatting>
  <conditionalFormatting sqref="G191">
    <cfRule type="containsText" dxfId="527" priority="551" operator="containsText" text="DOKU?">
      <formula>NOT(ISERROR(SEARCH("DOKU?",G191)))</formula>
    </cfRule>
    <cfRule type="containsText" dxfId="526" priority="552" operator="containsText" text="SPIEL">
      <formula>NOT(ISERROR(SEARCH("SPIEL",G191)))</formula>
    </cfRule>
    <cfRule type="containsText" dxfId="525" priority="553" operator="containsText" text="SPIEL">
      <formula>NOT(ISERROR(SEARCH("SPIEL",G191)))</formula>
    </cfRule>
    <cfRule type="containsText" dxfId="524" priority="554" operator="containsText" text="DOKU">
      <formula>NOT(ISERROR(SEARCH("DOKU",G191)))</formula>
    </cfRule>
  </conditionalFormatting>
  <conditionalFormatting sqref="G191">
    <cfRule type="containsText" dxfId="523" priority="546" operator="containsText" text="DOKU">
      <formula>NOT(ISERROR(SEARCH("DOKU",G191)))</formula>
    </cfRule>
    <cfRule type="containsText" dxfId="522" priority="547" operator="containsText" text="KATALOG">
      <formula>NOT(ISERROR(SEARCH("KATALOG",G191)))</formula>
    </cfRule>
    <cfRule type="containsText" dxfId="521" priority="548" operator="containsText" text="EXPERI">
      <formula>NOT(ISERROR(SEARCH("EXPERI",G191)))</formula>
    </cfRule>
    <cfRule type="containsText" dxfId="520" priority="549" operator="containsText" text="PERFORM">
      <formula>NOT(ISERROR(SEARCH("PERFORM",G191)))</formula>
    </cfRule>
    <cfRule type="containsText" dxfId="519" priority="550" operator="containsText" text="PERFORM;$55:$55 EXPERI">
      <formula>NOT(ISERROR(SEARCH("PERFORM;$55:$55 EXPERI",G191)))</formula>
    </cfRule>
  </conditionalFormatting>
  <conditionalFormatting sqref="G191">
    <cfRule type="containsText" dxfId="518" priority="544" operator="containsText" text="EXPERI">
      <formula>NOT(ISERROR(SEARCH("EXPERI",G191)))</formula>
    </cfRule>
    <cfRule type="containsText" dxfId="517" priority="545" operator="containsText" text="PERF">
      <formula>NOT(ISERROR(SEARCH("PERF",G191)))</formula>
    </cfRule>
  </conditionalFormatting>
  <conditionalFormatting sqref="A373">
    <cfRule type="containsText" dxfId="516" priority="540" operator="containsText" text="DOKU?">
      <formula>NOT(ISERROR(SEARCH("DOKU?",A373)))</formula>
    </cfRule>
    <cfRule type="containsText" dxfId="515" priority="541" operator="containsText" text="SPIEL">
      <formula>NOT(ISERROR(SEARCH("SPIEL",A373)))</formula>
    </cfRule>
    <cfRule type="containsText" dxfId="514" priority="542" operator="containsText" text="SPIEL">
      <formula>NOT(ISERROR(SEARCH("SPIEL",A373)))</formula>
    </cfRule>
    <cfRule type="containsText" dxfId="513" priority="543" operator="containsText" text="DOKU">
      <formula>NOT(ISERROR(SEARCH("DOKU",A373)))</formula>
    </cfRule>
  </conditionalFormatting>
  <conditionalFormatting sqref="A373">
    <cfRule type="containsText" dxfId="512" priority="535" operator="containsText" text="DOKU">
      <formula>NOT(ISERROR(SEARCH("DOKU",A373)))</formula>
    </cfRule>
    <cfRule type="containsText" dxfId="511" priority="536" operator="containsText" text="KATALOG">
      <formula>NOT(ISERROR(SEARCH("KATALOG",A373)))</formula>
    </cfRule>
    <cfRule type="containsText" dxfId="510" priority="537" operator="containsText" text="EXPERI">
      <formula>NOT(ISERROR(SEARCH("EXPERI",A373)))</formula>
    </cfRule>
    <cfRule type="containsText" dxfId="509" priority="538" operator="containsText" text="PERFORM">
      <formula>NOT(ISERROR(SEARCH("PERFORM",A373)))</formula>
    </cfRule>
    <cfRule type="containsText" dxfId="508" priority="539" operator="containsText" text="PERFORM;$55:$55 EXPERI">
      <formula>NOT(ISERROR(SEARCH("PERFORM;$55:$55 EXPERI",A373)))</formula>
    </cfRule>
  </conditionalFormatting>
  <conditionalFormatting sqref="A373">
    <cfRule type="containsText" dxfId="507" priority="533" operator="containsText" text="EXPERI">
      <formula>NOT(ISERROR(SEARCH("EXPERI",A373)))</formula>
    </cfRule>
    <cfRule type="containsText" dxfId="506" priority="534" operator="containsText" text="PERF">
      <formula>NOT(ISERROR(SEARCH("PERF",A373)))</formula>
    </cfRule>
  </conditionalFormatting>
  <conditionalFormatting sqref="G409:G416 G418:G426">
    <cfRule type="containsText" dxfId="505" priority="529" operator="containsText" text="DOKU?">
      <formula>NOT(ISERROR(SEARCH("DOKU?",G409)))</formula>
    </cfRule>
    <cfRule type="containsText" dxfId="504" priority="530" operator="containsText" text="SPIEL">
      <formula>NOT(ISERROR(SEARCH("SPIEL",G409)))</formula>
    </cfRule>
    <cfRule type="containsText" dxfId="503" priority="531" operator="containsText" text="SPIEL">
      <formula>NOT(ISERROR(SEARCH("SPIEL",G409)))</formula>
    </cfRule>
    <cfRule type="containsText" dxfId="502" priority="532" operator="containsText" text="DOKU">
      <formula>NOT(ISERROR(SEARCH("DOKU",G409)))</formula>
    </cfRule>
  </conditionalFormatting>
  <conditionalFormatting sqref="G409:G416 G418:G426">
    <cfRule type="containsText" dxfId="501" priority="524" operator="containsText" text="DOKU">
      <formula>NOT(ISERROR(SEARCH("DOKU",G409)))</formula>
    </cfRule>
    <cfRule type="containsText" dxfId="500" priority="525" operator="containsText" text="KATALOG">
      <formula>NOT(ISERROR(SEARCH("KATALOG",G409)))</formula>
    </cfRule>
    <cfRule type="containsText" dxfId="499" priority="526" operator="containsText" text="EXPERI">
      <formula>NOT(ISERROR(SEARCH("EXPERI",G409)))</formula>
    </cfRule>
    <cfRule type="containsText" dxfId="498" priority="527" operator="containsText" text="PERFORM">
      <formula>NOT(ISERROR(SEARCH("PERFORM",G409)))</formula>
    </cfRule>
    <cfRule type="containsText" dxfId="497" priority="528" operator="containsText" text="PERFORM;$55:$55 EXPERI">
      <formula>NOT(ISERROR(SEARCH("PERFORM;$55:$55 EXPERI",G409)))</formula>
    </cfRule>
  </conditionalFormatting>
  <conditionalFormatting sqref="G409:G416 G418:G426">
    <cfRule type="containsText" dxfId="496" priority="522" operator="containsText" text="EXPERI">
      <formula>NOT(ISERROR(SEARCH("EXPERI",G409)))</formula>
    </cfRule>
    <cfRule type="containsText" dxfId="495" priority="523" operator="containsText" text="PERF">
      <formula>NOT(ISERROR(SEARCH("PERF",G409)))</formula>
    </cfRule>
  </conditionalFormatting>
  <conditionalFormatting sqref="A454 A442:A446 A450 A427:A438">
    <cfRule type="containsText" dxfId="494" priority="519" operator="containsText" text="EXPERI">
      <formula>NOT(ISERROR(SEARCH("EXPERI",A427)))</formula>
    </cfRule>
    <cfRule type="containsText" dxfId="493" priority="520" operator="containsText" text="SPIEL">
      <formula>NOT(ISERROR(SEARCH("SPIEL",A427)))</formula>
    </cfRule>
    <cfRule type="containsText" dxfId="492" priority="521" operator="containsText" text="DOKU">
      <formula>NOT(ISERROR(SEARCH("DOKU",A427)))</formula>
    </cfRule>
  </conditionalFormatting>
  <conditionalFormatting sqref="A439">
    <cfRule type="containsText" dxfId="491" priority="515" operator="containsText" text="DOKU?">
      <formula>NOT(ISERROR(SEARCH("DOKU?",A439)))</formula>
    </cfRule>
    <cfRule type="containsText" dxfId="490" priority="516" operator="containsText" text="SPIEL">
      <formula>NOT(ISERROR(SEARCH("SPIEL",A439)))</formula>
    </cfRule>
    <cfRule type="containsText" dxfId="489" priority="517" operator="containsText" text="SPIEL">
      <formula>NOT(ISERROR(SEARCH("SPIEL",A439)))</formula>
    </cfRule>
    <cfRule type="containsText" dxfId="488" priority="518" operator="containsText" text="DOKU">
      <formula>NOT(ISERROR(SEARCH("DOKU",A439)))</formula>
    </cfRule>
  </conditionalFormatting>
  <conditionalFormatting sqref="A439">
    <cfRule type="containsText" dxfId="487" priority="510" operator="containsText" text="DOKU">
      <formula>NOT(ISERROR(SEARCH("DOKU",A439)))</formula>
    </cfRule>
    <cfRule type="containsText" dxfId="486" priority="511" operator="containsText" text="KATALOG">
      <formula>NOT(ISERROR(SEARCH("KATALOG",A439)))</formula>
    </cfRule>
    <cfRule type="containsText" dxfId="485" priority="512" operator="containsText" text="EXPERI">
      <formula>NOT(ISERROR(SEARCH("EXPERI",A439)))</formula>
    </cfRule>
    <cfRule type="containsText" dxfId="484" priority="513" operator="containsText" text="PERFORM">
      <formula>NOT(ISERROR(SEARCH("PERFORM",A439)))</formula>
    </cfRule>
    <cfRule type="containsText" dxfId="483" priority="514" operator="containsText" text="PERFORM;$55:$55 EXPERI">
      <formula>NOT(ISERROR(SEARCH("PERFORM;$55:$55 EXPERI",A439)))</formula>
    </cfRule>
  </conditionalFormatting>
  <conditionalFormatting sqref="A439">
    <cfRule type="containsText" dxfId="482" priority="508" operator="containsText" text="EXPERI">
      <formula>NOT(ISERROR(SEARCH("EXPERI",A439)))</formula>
    </cfRule>
    <cfRule type="containsText" dxfId="481" priority="509" operator="containsText" text="PERF">
      <formula>NOT(ISERROR(SEARCH("PERF",A439)))</formula>
    </cfRule>
  </conditionalFormatting>
  <conditionalFormatting sqref="A451">
    <cfRule type="containsText" dxfId="480" priority="493" operator="containsText" text="DOKU?">
      <formula>NOT(ISERROR(SEARCH("DOKU?",A451)))</formula>
    </cfRule>
    <cfRule type="containsText" dxfId="479" priority="494" operator="containsText" text="SPIEL">
      <formula>NOT(ISERROR(SEARCH("SPIEL",A451)))</formula>
    </cfRule>
    <cfRule type="containsText" dxfId="478" priority="495" operator="containsText" text="SPIEL">
      <formula>NOT(ISERROR(SEARCH("SPIEL",A451)))</formula>
    </cfRule>
    <cfRule type="containsText" dxfId="477" priority="496" operator="containsText" text="DOKU">
      <formula>NOT(ISERROR(SEARCH("DOKU",A451)))</formula>
    </cfRule>
  </conditionalFormatting>
  <conditionalFormatting sqref="A451">
    <cfRule type="containsText" dxfId="476" priority="488" operator="containsText" text="DOKU">
      <formula>NOT(ISERROR(SEARCH("DOKU",A451)))</formula>
    </cfRule>
    <cfRule type="containsText" dxfId="475" priority="489" operator="containsText" text="KATALOG">
      <formula>NOT(ISERROR(SEARCH("KATALOG",A451)))</formula>
    </cfRule>
    <cfRule type="containsText" dxfId="474" priority="490" operator="containsText" text="EXPERI">
      <formula>NOT(ISERROR(SEARCH("EXPERI",A451)))</formula>
    </cfRule>
    <cfRule type="containsText" dxfId="473" priority="491" operator="containsText" text="PERFORM">
      <formula>NOT(ISERROR(SEARCH("PERFORM",A451)))</formula>
    </cfRule>
    <cfRule type="containsText" dxfId="472" priority="492" operator="containsText" text="PERFORM;$55:$55 EXPERI">
      <formula>NOT(ISERROR(SEARCH("PERFORM;$55:$55 EXPERI",A451)))</formula>
    </cfRule>
  </conditionalFormatting>
  <conditionalFormatting sqref="A451">
    <cfRule type="containsText" dxfId="471" priority="486" operator="containsText" text="EXPERI">
      <formula>NOT(ISERROR(SEARCH("EXPERI",A451)))</formula>
    </cfRule>
    <cfRule type="containsText" dxfId="470" priority="487" operator="containsText" text="PERF">
      <formula>NOT(ISERROR(SEARCH("PERF",A451)))</formula>
    </cfRule>
  </conditionalFormatting>
  <conditionalFormatting sqref="A452">
    <cfRule type="containsText" dxfId="469" priority="482" operator="containsText" text="DOKU?">
      <formula>NOT(ISERROR(SEARCH("DOKU?",A452)))</formula>
    </cfRule>
    <cfRule type="containsText" dxfId="468" priority="483" operator="containsText" text="SPIEL">
      <formula>NOT(ISERROR(SEARCH("SPIEL",A452)))</formula>
    </cfRule>
    <cfRule type="containsText" dxfId="467" priority="484" operator="containsText" text="SPIEL">
      <formula>NOT(ISERROR(SEARCH("SPIEL",A452)))</formula>
    </cfRule>
    <cfRule type="containsText" dxfId="466" priority="485" operator="containsText" text="DOKU">
      <formula>NOT(ISERROR(SEARCH("DOKU",A452)))</formula>
    </cfRule>
  </conditionalFormatting>
  <conditionalFormatting sqref="A452">
    <cfRule type="containsText" dxfId="465" priority="477" operator="containsText" text="DOKU">
      <formula>NOT(ISERROR(SEARCH("DOKU",A452)))</formula>
    </cfRule>
    <cfRule type="containsText" dxfId="464" priority="478" operator="containsText" text="KATALOG">
      <formula>NOT(ISERROR(SEARCH("KATALOG",A452)))</formula>
    </cfRule>
    <cfRule type="containsText" dxfId="463" priority="479" operator="containsText" text="EXPERI">
      <formula>NOT(ISERROR(SEARCH("EXPERI",A452)))</formula>
    </cfRule>
    <cfRule type="containsText" dxfId="462" priority="480" operator="containsText" text="PERFORM">
      <formula>NOT(ISERROR(SEARCH("PERFORM",A452)))</formula>
    </cfRule>
    <cfRule type="containsText" dxfId="461" priority="481" operator="containsText" text="PERFORM;$55:$55 EXPERI">
      <formula>NOT(ISERROR(SEARCH("PERFORM;$55:$55 EXPERI",A452)))</formula>
    </cfRule>
  </conditionalFormatting>
  <conditionalFormatting sqref="A452">
    <cfRule type="containsText" dxfId="460" priority="475" operator="containsText" text="EXPERI">
      <formula>NOT(ISERROR(SEARCH("EXPERI",A452)))</formula>
    </cfRule>
    <cfRule type="containsText" dxfId="459" priority="476" operator="containsText" text="PERF">
      <formula>NOT(ISERROR(SEARCH("PERF",A452)))</formula>
    </cfRule>
  </conditionalFormatting>
  <conditionalFormatting sqref="A456">
    <cfRule type="containsText" dxfId="458" priority="471" operator="containsText" text="DOKU?">
      <formula>NOT(ISERROR(SEARCH("DOKU?",A456)))</formula>
    </cfRule>
    <cfRule type="containsText" dxfId="457" priority="472" operator="containsText" text="SPIEL">
      <formula>NOT(ISERROR(SEARCH("SPIEL",A456)))</formula>
    </cfRule>
    <cfRule type="containsText" dxfId="456" priority="473" operator="containsText" text="SPIEL">
      <formula>NOT(ISERROR(SEARCH("SPIEL",A456)))</formula>
    </cfRule>
    <cfRule type="containsText" dxfId="455" priority="474" operator="containsText" text="DOKU">
      <formula>NOT(ISERROR(SEARCH("DOKU",A456)))</formula>
    </cfRule>
  </conditionalFormatting>
  <conditionalFormatting sqref="A456">
    <cfRule type="containsText" dxfId="454" priority="466" operator="containsText" text="DOKU">
      <formula>NOT(ISERROR(SEARCH("DOKU",A456)))</formula>
    </cfRule>
    <cfRule type="containsText" dxfId="453" priority="467" operator="containsText" text="KATALOG">
      <formula>NOT(ISERROR(SEARCH("KATALOG",A456)))</formula>
    </cfRule>
    <cfRule type="containsText" dxfId="452" priority="468" operator="containsText" text="EXPERI">
      <formula>NOT(ISERROR(SEARCH("EXPERI",A456)))</formula>
    </cfRule>
    <cfRule type="containsText" dxfId="451" priority="469" operator="containsText" text="PERFORM">
      <formula>NOT(ISERROR(SEARCH("PERFORM",A456)))</formula>
    </cfRule>
    <cfRule type="containsText" dxfId="450" priority="470" operator="containsText" text="PERFORM;$55:$55 EXPERI">
      <formula>NOT(ISERROR(SEARCH("PERFORM;$55:$55 EXPERI",A456)))</formula>
    </cfRule>
  </conditionalFormatting>
  <conditionalFormatting sqref="A456">
    <cfRule type="containsText" dxfId="449" priority="464" operator="containsText" text="EXPERI">
      <formula>NOT(ISERROR(SEARCH("EXPERI",A456)))</formula>
    </cfRule>
    <cfRule type="containsText" dxfId="448" priority="465" operator="containsText" text="PERF">
      <formula>NOT(ISERROR(SEARCH("PERF",A456)))</formula>
    </cfRule>
  </conditionalFormatting>
  <conditionalFormatting sqref="A441">
    <cfRule type="containsText" dxfId="447" priority="460" operator="containsText" text="DOKU?">
      <formula>NOT(ISERROR(SEARCH("DOKU?",A441)))</formula>
    </cfRule>
    <cfRule type="containsText" dxfId="446" priority="461" operator="containsText" text="SPIEL">
      <formula>NOT(ISERROR(SEARCH("SPIEL",A441)))</formula>
    </cfRule>
    <cfRule type="containsText" dxfId="445" priority="462" operator="containsText" text="SPIEL">
      <formula>NOT(ISERROR(SEARCH("SPIEL",A441)))</formula>
    </cfRule>
    <cfRule type="containsText" dxfId="444" priority="463" operator="containsText" text="DOKU">
      <formula>NOT(ISERROR(SEARCH("DOKU",A441)))</formula>
    </cfRule>
  </conditionalFormatting>
  <conditionalFormatting sqref="A441">
    <cfRule type="containsText" dxfId="443" priority="455" operator="containsText" text="DOKU">
      <formula>NOT(ISERROR(SEARCH("DOKU",A441)))</formula>
    </cfRule>
    <cfRule type="containsText" dxfId="442" priority="456" operator="containsText" text="KATALOG">
      <formula>NOT(ISERROR(SEARCH("KATALOG",A441)))</formula>
    </cfRule>
    <cfRule type="containsText" dxfId="441" priority="457" operator="containsText" text="EXPERI">
      <formula>NOT(ISERROR(SEARCH("EXPERI",A441)))</formula>
    </cfRule>
    <cfRule type="containsText" dxfId="440" priority="458" operator="containsText" text="PERFORM">
      <formula>NOT(ISERROR(SEARCH("PERFORM",A441)))</formula>
    </cfRule>
    <cfRule type="containsText" dxfId="439" priority="459" operator="containsText" text="PERFORM;$55:$55 EXPERI">
      <formula>NOT(ISERROR(SEARCH("PERFORM;$55:$55 EXPERI",A441)))</formula>
    </cfRule>
  </conditionalFormatting>
  <conditionalFormatting sqref="A441">
    <cfRule type="containsText" dxfId="438" priority="453" operator="containsText" text="EXPERI">
      <formula>NOT(ISERROR(SEARCH("EXPERI",A441)))</formula>
    </cfRule>
    <cfRule type="containsText" dxfId="437" priority="454" operator="containsText" text="PERF">
      <formula>NOT(ISERROR(SEARCH("PERF",A441)))</formula>
    </cfRule>
  </conditionalFormatting>
  <conditionalFormatting sqref="A447">
    <cfRule type="containsText" dxfId="436" priority="449" operator="containsText" text="DOKU?">
      <formula>NOT(ISERROR(SEARCH("DOKU?",A447)))</formula>
    </cfRule>
    <cfRule type="containsText" dxfId="435" priority="450" operator="containsText" text="SPIEL">
      <formula>NOT(ISERROR(SEARCH("SPIEL",A447)))</formula>
    </cfRule>
    <cfRule type="containsText" dxfId="434" priority="451" operator="containsText" text="SPIEL">
      <formula>NOT(ISERROR(SEARCH("SPIEL",A447)))</formula>
    </cfRule>
    <cfRule type="containsText" dxfId="433" priority="452" operator="containsText" text="DOKU">
      <formula>NOT(ISERROR(SEARCH("DOKU",A447)))</formula>
    </cfRule>
  </conditionalFormatting>
  <conditionalFormatting sqref="A447">
    <cfRule type="containsText" dxfId="432" priority="444" operator="containsText" text="DOKU">
      <formula>NOT(ISERROR(SEARCH("DOKU",A447)))</formula>
    </cfRule>
    <cfRule type="containsText" dxfId="431" priority="445" operator="containsText" text="KATALOG">
      <formula>NOT(ISERROR(SEARCH("KATALOG",A447)))</formula>
    </cfRule>
    <cfRule type="containsText" dxfId="430" priority="446" operator="containsText" text="EXPERI">
      <formula>NOT(ISERROR(SEARCH("EXPERI",A447)))</formula>
    </cfRule>
    <cfRule type="containsText" dxfId="429" priority="447" operator="containsText" text="PERFORM">
      <formula>NOT(ISERROR(SEARCH("PERFORM",A447)))</formula>
    </cfRule>
    <cfRule type="containsText" dxfId="428" priority="448" operator="containsText" text="PERFORM;$55:$55 EXPERI">
      <formula>NOT(ISERROR(SEARCH("PERFORM;$55:$55 EXPERI",A447)))</formula>
    </cfRule>
  </conditionalFormatting>
  <conditionalFormatting sqref="A447">
    <cfRule type="containsText" dxfId="427" priority="442" operator="containsText" text="EXPERI">
      <formula>NOT(ISERROR(SEARCH("EXPERI",A447)))</formula>
    </cfRule>
    <cfRule type="containsText" dxfId="426" priority="443" operator="containsText" text="PERF">
      <formula>NOT(ISERROR(SEARCH("PERF",A447)))</formula>
    </cfRule>
  </conditionalFormatting>
  <conditionalFormatting sqref="A448">
    <cfRule type="containsText" dxfId="425" priority="438" operator="containsText" text="DOKU?">
      <formula>NOT(ISERROR(SEARCH("DOKU?",A448)))</formula>
    </cfRule>
    <cfRule type="containsText" dxfId="424" priority="439" operator="containsText" text="SPIEL">
      <formula>NOT(ISERROR(SEARCH("SPIEL",A448)))</formula>
    </cfRule>
    <cfRule type="containsText" dxfId="423" priority="440" operator="containsText" text="SPIEL">
      <formula>NOT(ISERROR(SEARCH("SPIEL",A448)))</formula>
    </cfRule>
    <cfRule type="containsText" dxfId="422" priority="441" operator="containsText" text="DOKU">
      <formula>NOT(ISERROR(SEARCH("DOKU",A448)))</formula>
    </cfRule>
  </conditionalFormatting>
  <conditionalFormatting sqref="A448">
    <cfRule type="containsText" dxfId="421" priority="433" operator="containsText" text="DOKU">
      <formula>NOT(ISERROR(SEARCH("DOKU",A448)))</formula>
    </cfRule>
    <cfRule type="containsText" dxfId="420" priority="434" operator="containsText" text="KATALOG">
      <formula>NOT(ISERROR(SEARCH("KATALOG",A448)))</formula>
    </cfRule>
    <cfRule type="containsText" dxfId="419" priority="435" operator="containsText" text="EXPERI">
      <formula>NOT(ISERROR(SEARCH("EXPERI",A448)))</formula>
    </cfRule>
    <cfRule type="containsText" dxfId="418" priority="436" operator="containsText" text="PERFORM">
      <formula>NOT(ISERROR(SEARCH("PERFORM",A448)))</formula>
    </cfRule>
    <cfRule type="containsText" dxfId="417" priority="437" operator="containsText" text="PERFORM;$55:$55 EXPERI">
      <formula>NOT(ISERROR(SEARCH("PERFORM;$55:$55 EXPERI",A448)))</formula>
    </cfRule>
  </conditionalFormatting>
  <conditionalFormatting sqref="A448">
    <cfRule type="containsText" dxfId="416" priority="431" operator="containsText" text="EXPERI">
      <formula>NOT(ISERROR(SEARCH("EXPERI",A448)))</formula>
    </cfRule>
    <cfRule type="containsText" dxfId="415" priority="432" operator="containsText" text="PERF">
      <formula>NOT(ISERROR(SEARCH("PERF",A448)))</formula>
    </cfRule>
  </conditionalFormatting>
  <conditionalFormatting sqref="A449">
    <cfRule type="containsText" dxfId="414" priority="427" operator="containsText" text="DOKU?">
      <formula>NOT(ISERROR(SEARCH("DOKU?",A449)))</formula>
    </cfRule>
    <cfRule type="containsText" dxfId="413" priority="428" operator="containsText" text="SPIEL">
      <formula>NOT(ISERROR(SEARCH("SPIEL",A449)))</formula>
    </cfRule>
    <cfRule type="containsText" dxfId="412" priority="429" operator="containsText" text="SPIEL">
      <formula>NOT(ISERROR(SEARCH("SPIEL",A449)))</formula>
    </cfRule>
    <cfRule type="containsText" dxfId="411" priority="430" operator="containsText" text="DOKU">
      <formula>NOT(ISERROR(SEARCH("DOKU",A449)))</formula>
    </cfRule>
  </conditionalFormatting>
  <conditionalFormatting sqref="A449">
    <cfRule type="containsText" dxfId="410" priority="422" operator="containsText" text="DOKU">
      <formula>NOT(ISERROR(SEARCH("DOKU",A449)))</formula>
    </cfRule>
    <cfRule type="containsText" dxfId="409" priority="423" operator="containsText" text="KATALOG">
      <formula>NOT(ISERROR(SEARCH("KATALOG",A449)))</formula>
    </cfRule>
    <cfRule type="containsText" dxfId="408" priority="424" operator="containsText" text="EXPERI">
      <formula>NOT(ISERROR(SEARCH("EXPERI",A449)))</formula>
    </cfRule>
    <cfRule type="containsText" dxfId="407" priority="425" operator="containsText" text="PERFORM">
      <formula>NOT(ISERROR(SEARCH("PERFORM",A449)))</formula>
    </cfRule>
    <cfRule type="containsText" dxfId="406" priority="426" operator="containsText" text="PERFORM;$55:$55 EXPERI">
      <formula>NOT(ISERROR(SEARCH("PERFORM;$55:$55 EXPERI",A449)))</formula>
    </cfRule>
  </conditionalFormatting>
  <conditionalFormatting sqref="A449">
    <cfRule type="containsText" dxfId="405" priority="420" operator="containsText" text="EXPERI">
      <formula>NOT(ISERROR(SEARCH("EXPERI",A449)))</formula>
    </cfRule>
    <cfRule type="containsText" dxfId="404" priority="421" operator="containsText" text="PERF">
      <formula>NOT(ISERROR(SEARCH("PERF",A449)))</formula>
    </cfRule>
  </conditionalFormatting>
  <conditionalFormatting sqref="A457">
    <cfRule type="containsText" dxfId="403" priority="416" operator="containsText" text="DOKU?">
      <formula>NOT(ISERROR(SEARCH("DOKU?",A457)))</formula>
    </cfRule>
    <cfRule type="containsText" dxfId="402" priority="417" operator="containsText" text="SPIEL">
      <formula>NOT(ISERROR(SEARCH("SPIEL",A457)))</formula>
    </cfRule>
    <cfRule type="containsText" dxfId="401" priority="418" operator="containsText" text="SPIEL">
      <formula>NOT(ISERROR(SEARCH("SPIEL",A457)))</formula>
    </cfRule>
    <cfRule type="containsText" dxfId="400" priority="419" operator="containsText" text="DOKU">
      <formula>NOT(ISERROR(SEARCH("DOKU",A457)))</formula>
    </cfRule>
  </conditionalFormatting>
  <conditionalFormatting sqref="A457">
    <cfRule type="containsText" dxfId="399" priority="411" operator="containsText" text="DOKU">
      <formula>NOT(ISERROR(SEARCH("DOKU",A457)))</formula>
    </cfRule>
    <cfRule type="containsText" dxfId="398" priority="412" operator="containsText" text="KATALOG">
      <formula>NOT(ISERROR(SEARCH("KATALOG",A457)))</formula>
    </cfRule>
    <cfRule type="containsText" dxfId="397" priority="413" operator="containsText" text="EXPERI">
      <formula>NOT(ISERROR(SEARCH("EXPERI",A457)))</formula>
    </cfRule>
    <cfRule type="containsText" dxfId="396" priority="414" operator="containsText" text="PERFORM">
      <formula>NOT(ISERROR(SEARCH("PERFORM",A457)))</formula>
    </cfRule>
    <cfRule type="containsText" dxfId="395" priority="415" operator="containsText" text="PERFORM;$55:$55 EXPERI">
      <formula>NOT(ISERROR(SEARCH("PERFORM;$55:$55 EXPERI",A457)))</formula>
    </cfRule>
  </conditionalFormatting>
  <conditionalFormatting sqref="A457">
    <cfRule type="containsText" dxfId="394" priority="409" operator="containsText" text="EXPERI">
      <formula>NOT(ISERROR(SEARCH("EXPERI",A457)))</formula>
    </cfRule>
    <cfRule type="containsText" dxfId="393" priority="410" operator="containsText" text="PERF">
      <formula>NOT(ISERROR(SEARCH("PERF",A457)))</formula>
    </cfRule>
  </conditionalFormatting>
  <conditionalFormatting sqref="A440">
    <cfRule type="containsText" dxfId="392" priority="405" operator="containsText" text="DOKU?">
      <formula>NOT(ISERROR(SEARCH("DOKU?",A440)))</formula>
    </cfRule>
    <cfRule type="containsText" dxfId="391" priority="406" operator="containsText" text="SPIEL">
      <formula>NOT(ISERROR(SEARCH("SPIEL",A440)))</formula>
    </cfRule>
    <cfRule type="containsText" dxfId="390" priority="407" operator="containsText" text="SPIEL">
      <formula>NOT(ISERROR(SEARCH("SPIEL",A440)))</formula>
    </cfRule>
    <cfRule type="containsText" dxfId="389" priority="408" operator="containsText" text="DOKU">
      <formula>NOT(ISERROR(SEARCH("DOKU",A440)))</formula>
    </cfRule>
  </conditionalFormatting>
  <conditionalFormatting sqref="A440">
    <cfRule type="containsText" dxfId="388" priority="400" operator="containsText" text="DOKU">
      <formula>NOT(ISERROR(SEARCH("DOKU",A440)))</formula>
    </cfRule>
    <cfRule type="containsText" dxfId="387" priority="401" operator="containsText" text="KATALOG">
      <formula>NOT(ISERROR(SEARCH("KATALOG",A440)))</formula>
    </cfRule>
    <cfRule type="containsText" dxfId="386" priority="402" operator="containsText" text="EXPERI">
      <formula>NOT(ISERROR(SEARCH("EXPERI",A440)))</formula>
    </cfRule>
    <cfRule type="containsText" dxfId="385" priority="403" operator="containsText" text="PERFORM">
      <formula>NOT(ISERROR(SEARCH("PERFORM",A440)))</formula>
    </cfRule>
    <cfRule type="containsText" dxfId="384" priority="404" operator="containsText" text="PERFORM;$55:$55 EXPERI">
      <formula>NOT(ISERROR(SEARCH("PERFORM;$55:$55 EXPERI",A440)))</formula>
    </cfRule>
  </conditionalFormatting>
  <conditionalFormatting sqref="A440">
    <cfRule type="containsText" dxfId="383" priority="398" operator="containsText" text="EXPERI">
      <formula>NOT(ISERROR(SEARCH("EXPERI",A440)))</formula>
    </cfRule>
    <cfRule type="containsText" dxfId="382" priority="399" operator="containsText" text="PERF">
      <formula>NOT(ISERROR(SEARCH("PERF",A440)))</formula>
    </cfRule>
  </conditionalFormatting>
  <conditionalFormatting sqref="A275">
    <cfRule type="containsText" dxfId="381" priority="394" operator="containsText" text="DOKU?">
      <formula>NOT(ISERROR(SEARCH("DOKU?",A275)))</formula>
    </cfRule>
    <cfRule type="containsText" dxfId="380" priority="395" operator="containsText" text="SPIEL">
      <formula>NOT(ISERROR(SEARCH("SPIEL",A275)))</formula>
    </cfRule>
    <cfRule type="containsText" dxfId="379" priority="396" operator="containsText" text="SPIEL">
      <formula>NOT(ISERROR(SEARCH("SPIEL",A275)))</formula>
    </cfRule>
    <cfRule type="containsText" dxfId="378" priority="397" operator="containsText" text="DOKU">
      <formula>NOT(ISERROR(SEARCH("DOKU",A275)))</formula>
    </cfRule>
  </conditionalFormatting>
  <conditionalFormatting sqref="A275">
    <cfRule type="containsText" dxfId="377" priority="389" operator="containsText" text="DOKU">
      <formula>NOT(ISERROR(SEARCH("DOKU",A275)))</formula>
    </cfRule>
    <cfRule type="containsText" dxfId="376" priority="390" operator="containsText" text="KATALOG">
      <formula>NOT(ISERROR(SEARCH("KATALOG",A275)))</formula>
    </cfRule>
    <cfRule type="containsText" dxfId="375" priority="391" operator="containsText" text="EXPERI">
      <formula>NOT(ISERROR(SEARCH("EXPERI",A275)))</formula>
    </cfRule>
    <cfRule type="containsText" dxfId="374" priority="392" operator="containsText" text="PERFORM">
      <formula>NOT(ISERROR(SEARCH("PERFORM",A275)))</formula>
    </cfRule>
    <cfRule type="containsText" dxfId="373" priority="393" operator="containsText" text="PERFORM;$55:$55 EXPERI">
      <formula>NOT(ISERROR(SEARCH("PERFORM;$55:$55 EXPERI",A275)))</formula>
    </cfRule>
  </conditionalFormatting>
  <conditionalFormatting sqref="A275">
    <cfRule type="containsText" dxfId="372" priority="387" operator="containsText" text="EXPERI">
      <formula>NOT(ISERROR(SEARCH("EXPERI",A275)))</formula>
    </cfRule>
    <cfRule type="containsText" dxfId="371" priority="388" operator="containsText" text="PERF">
      <formula>NOT(ISERROR(SEARCH("PERF",A275)))</formula>
    </cfRule>
  </conditionalFormatting>
  <conditionalFormatting sqref="A458">
    <cfRule type="containsText" dxfId="370" priority="383" operator="containsText" text="DOKU?">
      <formula>NOT(ISERROR(SEARCH("DOKU?",A458)))</formula>
    </cfRule>
    <cfRule type="containsText" dxfId="369" priority="384" operator="containsText" text="SPIEL">
      <formula>NOT(ISERROR(SEARCH("SPIEL",A458)))</formula>
    </cfRule>
    <cfRule type="containsText" dxfId="368" priority="385" operator="containsText" text="SPIEL">
      <formula>NOT(ISERROR(SEARCH("SPIEL",A458)))</formula>
    </cfRule>
    <cfRule type="containsText" dxfId="367" priority="386" operator="containsText" text="DOKU">
      <formula>NOT(ISERROR(SEARCH("DOKU",A458)))</formula>
    </cfRule>
  </conditionalFormatting>
  <conditionalFormatting sqref="A458">
    <cfRule type="containsText" dxfId="366" priority="378" operator="containsText" text="DOKU">
      <formula>NOT(ISERROR(SEARCH("DOKU",A458)))</formula>
    </cfRule>
    <cfRule type="containsText" dxfId="365" priority="379" operator="containsText" text="KATALOG">
      <formula>NOT(ISERROR(SEARCH("KATALOG",A458)))</formula>
    </cfRule>
    <cfRule type="containsText" dxfId="364" priority="380" operator="containsText" text="EXPERI">
      <formula>NOT(ISERROR(SEARCH("EXPERI",A458)))</formula>
    </cfRule>
    <cfRule type="containsText" dxfId="363" priority="381" operator="containsText" text="PERFORM">
      <formula>NOT(ISERROR(SEARCH("PERFORM",A458)))</formula>
    </cfRule>
    <cfRule type="containsText" dxfId="362" priority="382" operator="containsText" text="PERFORM;$55:$55 EXPERI">
      <formula>NOT(ISERROR(SEARCH("PERFORM;$55:$55 EXPERI",A458)))</formula>
    </cfRule>
  </conditionalFormatting>
  <conditionalFormatting sqref="A458">
    <cfRule type="containsText" dxfId="361" priority="376" operator="containsText" text="EXPERI">
      <formula>NOT(ISERROR(SEARCH("EXPERI",A458)))</formula>
    </cfRule>
    <cfRule type="containsText" dxfId="360" priority="377" operator="containsText" text="PERF">
      <formula>NOT(ISERROR(SEARCH("PERF",A458)))</formula>
    </cfRule>
  </conditionalFormatting>
  <conditionalFormatting sqref="A464">
    <cfRule type="containsText" dxfId="359" priority="372" operator="containsText" text="DOKU?">
      <formula>NOT(ISERROR(SEARCH("DOKU?",A464)))</formula>
    </cfRule>
    <cfRule type="containsText" dxfId="358" priority="373" operator="containsText" text="SPIEL">
      <formula>NOT(ISERROR(SEARCH("SPIEL",A464)))</formula>
    </cfRule>
    <cfRule type="containsText" dxfId="357" priority="374" operator="containsText" text="SPIEL">
      <formula>NOT(ISERROR(SEARCH("SPIEL",A464)))</formula>
    </cfRule>
    <cfRule type="containsText" dxfId="356" priority="375" operator="containsText" text="DOKU">
      <formula>NOT(ISERROR(SEARCH("DOKU",A464)))</formula>
    </cfRule>
  </conditionalFormatting>
  <conditionalFormatting sqref="A464">
    <cfRule type="containsText" dxfId="355" priority="367" operator="containsText" text="DOKU">
      <formula>NOT(ISERROR(SEARCH("DOKU",A464)))</formula>
    </cfRule>
    <cfRule type="containsText" dxfId="354" priority="368" operator="containsText" text="KATALOG">
      <formula>NOT(ISERROR(SEARCH("KATALOG",A464)))</formula>
    </cfRule>
    <cfRule type="containsText" dxfId="353" priority="369" operator="containsText" text="EXPERI">
      <formula>NOT(ISERROR(SEARCH("EXPERI",A464)))</formula>
    </cfRule>
    <cfRule type="containsText" dxfId="352" priority="370" operator="containsText" text="PERFORM">
      <formula>NOT(ISERROR(SEARCH("PERFORM",A464)))</formula>
    </cfRule>
    <cfRule type="containsText" dxfId="351" priority="371" operator="containsText" text="PERFORM;$55:$55 EXPERI">
      <formula>NOT(ISERROR(SEARCH("PERFORM;$55:$55 EXPERI",A464)))</formula>
    </cfRule>
  </conditionalFormatting>
  <conditionalFormatting sqref="A464">
    <cfRule type="containsText" dxfId="350" priority="365" operator="containsText" text="EXPERI">
      <formula>NOT(ISERROR(SEARCH("EXPERI",A464)))</formula>
    </cfRule>
    <cfRule type="containsText" dxfId="349" priority="366" operator="containsText" text="PERF">
      <formula>NOT(ISERROR(SEARCH("PERF",A464)))</formula>
    </cfRule>
  </conditionalFormatting>
  <conditionalFormatting sqref="A465">
    <cfRule type="containsText" dxfId="348" priority="361" operator="containsText" text="DOKU?">
      <formula>NOT(ISERROR(SEARCH("DOKU?",A465)))</formula>
    </cfRule>
    <cfRule type="containsText" dxfId="347" priority="362" operator="containsText" text="SPIEL">
      <formula>NOT(ISERROR(SEARCH("SPIEL",A465)))</formula>
    </cfRule>
    <cfRule type="containsText" dxfId="346" priority="363" operator="containsText" text="SPIEL">
      <formula>NOT(ISERROR(SEARCH("SPIEL",A465)))</formula>
    </cfRule>
    <cfRule type="containsText" dxfId="345" priority="364" operator="containsText" text="DOKU">
      <formula>NOT(ISERROR(SEARCH("DOKU",A465)))</formula>
    </cfRule>
  </conditionalFormatting>
  <conditionalFormatting sqref="A465">
    <cfRule type="containsText" dxfId="344" priority="356" operator="containsText" text="DOKU">
      <formula>NOT(ISERROR(SEARCH("DOKU",A465)))</formula>
    </cfRule>
    <cfRule type="containsText" dxfId="343" priority="357" operator="containsText" text="KATALOG">
      <formula>NOT(ISERROR(SEARCH("KATALOG",A465)))</formula>
    </cfRule>
    <cfRule type="containsText" dxfId="342" priority="358" operator="containsText" text="EXPERI">
      <formula>NOT(ISERROR(SEARCH("EXPERI",A465)))</formula>
    </cfRule>
    <cfRule type="containsText" dxfId="341" priority="359" operator="containsText" text="PERFORM">
      <formula>NOT(ISERROR(SEARCH("PERFORM",A465)))</formula>
    </cfRule>
    <cfRule type="containsText" dxfId="340" priority="360" operator="containsText" text="PERFORM;$55:$55 EXPERI">
      <formula>NOT(ISERROR(SEARCH("PERFORM;$55:$55 EXPERI",A465)))</formula>
    </cfRule>
  </conditionalFormatting>
  <conditionalFormatting sqref="A465">
    <cfRule type="containsText" dxfId="339" priority="354" operator="containsText" text="EXPERI">
      <formula>NOT(ISERROR(SEARCH("EXPERI",A465)))</formula>
    </cfRule>
    <cfRule type="containsText" dxfId="338" priority="355" operator="containsText" text="PERF">
      <formula>NOT(ISERROR(SEARCH("PERF",A465)))</formula>
    </cfRule>
  </conditionalFormatting>
  <conditionalFormatting sqref="A466">
    <cfRule type="containsText" dxfId="337" priority="350" operator="containsText" text="DOKU?">
      <formula>NOT(ISERROR(SEARCH("DOKU?",A466)))</formula>
    </cfRule>
    <cfRule type="containsText" dxfId="336" priority="351" operator="containsText" text="SPIEL">
      <formula>NOT(ISERROR(SEARCH("SPIEL",A466)))</formula>
    </cfRule>
    <cfRule type="containsText" dxfId="335" priority="352" operator="containsText" text="SPIEL">
      <formula>NOT(ISERROR(SEARCH("SPIEL",A466)))</formula>
    </cfRule>
    <cfRule type="containsText" dxfId="334" priority="353" operator="containsText" text="DOKU">
      <formula>NOT(ISERROR(SEARCH("DOKU",A466)))</formula>
    </cfRule>
  </conditionalFormatting>
  <conditionalFormatting sqref="A466">
    <cfRule type="containsText" dxfId="333" priority="345" operator="containsText" text="DOKU">
      <formula>NOT(ISERROR(SEARCH("DOKU",A466)))</formula>
    </cfRule>
    <cfRule type="containsText" dxfId="332" priority="346" operator="containsText" text="KATALOG">
      <formula>NOT(ISERROR(SEARCH("KATALOG",A466)))</formula>
    </cfRule>
    <cfRule type="containsText" dxfId="331" priority="347" operator="containsText" text="EXPERI">
      <formula>NOT(ISERROR(SEARCH("EXPERI",A466)))</formula>
    </cfRule>
    <cfRule type="containsText" dxfId="330" priority="348" operator="containsText" text="PERFORM">
      <formula>NOT(ISERROR(SEARCH("PERFORM",A466)))</formula>
    </cfRule>
    <cfRule type="containsText" dxfId="329" priority="349" operator="containsText" text="PERFORM;$55:$55 EXPERI">
      <formula>NOT(ISERROR(SEARCH("PERFORM;$55:$55 EXPERI",A466)))</formula>
    </cfRule>
  </conditionalFormatting>
  <conditionalFormatting sqref="A466">
    <cfRule type="containsText" dxfId="328" priority="343" operator="containsText" text="EXPERI">
      <formula>NOT(ISERROR(SEARCH("EXPERI",A466)))</formula>
    </cfRule>
    <cfRule type="containsText" dxfId="327" priority="344" operator="containsText" text="PERF">
      <formula>NOT(ISERROR(SEARCH("PERF",A466)))</formula>
    </cfRule>
  </conditionalFormatting>
  <conditionalFormatting sqref="A467">
    <cfRule type="containsText" dxfId="326" priority="339" operator="containsText" text="DOKU?">
      <formula>NOT(ISERROR(SEARCH("DOKU?",A467)))</formula>
    </cfRule>
    <cfRule type="containsText" dxfId="325" priority="340" operator="containsText" text="SPIEL">
      <formula>NOT(ISERROR(SEARCH("SPIEL",A467)))</formula>
    </cfRule>
    <cfRule type="containsText" dxfId="324" priority="341" operator="containsText" text="SPIEL">
      <formula>NOT(ISERROR(SEARCH("SPIEL",A467)))</formula>
    </cfRule>
    <cfRule type="containsText" dxfId="323" priority="342" operator="containsText" text="DOKU">
      <formula>NOT(ISERROR(SEARCH("DOKU",A467)))</formula>
    </cfRule>
  </conditionalFormatting>
  <conditionalFormatting sqref="A467">
    <cfRule type="containsText" dxfId="322" priority="334" operator="containsText" text="DOKU">
      <formula>NOT(ISERROR(SEARCH("DOKU",A467)))</formula>
    </cfRule>
    <cfRule type="containsText" dxfId="321" priority="335" operator="containsText" text="KATALOG">
      <formula>NOT(ISERROR(SEARCH("KATALOG",A467)))</formula>
    </cfRule>
    <cfRule type="containsText" dxfId="320" priority="336" operator="containsText" text="EXPERI">
      <formula>NOT(ISERROR(SEARCH("EXPERI",A467)))</formula>
    </cfRule>
    <cfRule type="containsText" dxfId="319" priority="337" operator="containsText" text="PERFORM">
      <formula>NOT(ISERROR(SEARCH("PERFORM",A467)))</formula>
    </cfRule>
    <cfRule type="containsText" dxfId="318" priority="338" operator="containsText" text="PERFORM;$55:$55 EXPERI">
      <formula>NOT(ISERROR(SEARCH("PERFORM;$55:$55 EXPERI",A467)))</formula>
    </cfRule>
  </conditionalFormatting>
  <conditionalFormatting sqref="A467">
    <cfRule type="containsText" dxfId="317" priority="332" operator="containsText" text="EXPERI">
      <formula>NOT(ISERROR(SEARCH("EXPERI",A467)))</formula>
    </cfRule>
    <cfRule type="containsText" dxfId="316" priority="333" operator="containsText" text="PERF">
      <formula>NOT(ISERROR(SEARCH("PERF",A467)))</formula>
    </cfRule>
  </conditionalFormatting>
  <conditionalFormatting sqref="A468">
    <cfRule type="containsText" dxfId="315" priority="328" operator="containsText" text="DOKU?">
      <formula>NOT(ISERROR(SEARCH("DOKU?",A468)))</formula>
    </cfRule>
    <cfRule type="containsText" dxfId="314" priority="329" operator="containsText" text="SPIEL">
      <formula>NOT(ISERROR(SEARCH("SPIEL",A468)))</formula>
    </cfRule>
    <cfRule type="containsText" dxfId="313" priority="330" operator="containsText" text="SPIEL">
      <formula>NOT(ISERROR(SEARCH("SPIEL",A468)))</formula>
    </cfRule>
    <cfRule type="containsText" dxfId="312" priority="331" operator="containsText" text="DOKU">
      <formula>NOT(ISERROR(SEARCH("DOKU",A468)))</formula>
    </cfRule>
  </conditionalFormatting>
  <conditionalFormatting sqref="A468">
    <cfRule type="containsText" dxfId="311" priority="323" operator="containsText" text="DOKU">
      <formula>NOT(ISERROR(SEARCH("DOKU",A468)))</formula>
    </cfRule>
    <cfRule type="containsText" dxfId="310" priority="324" operator="containsText" text="KATALOG">
      <formula>NOT(ISERROR(SEARCH("KATALOG",A468)))</formula>
    </cfRule>
    <cfRule type="containsText" dxfId="309" priority="325" operator="containsText" text="EXPERI">
      <formula>NOT(ISERROR(SEARCH("EXPERI",A468)))</formula>
    </cfRule>
    <cfRule type="containsText" dxfId="308" priority="326" operator="containsText" text="PERFORM">
      <formula>NOT(ISERROR(SEARCH("PERFORM",A468)))</formula>
    </cfRule>
    <cfRule type="containsText" dxfId="307" priority="327" operator="containsText" text="PERFORM;$55:$55 EXPERI">
      <formula>NOT(ISERROR(SEARCH("PERFORM;$55:$55 EXPERI",A468)))</formula>
    </cfRule>
  </conditionalFormatting>
  <conditionalFormatting sqref="A468">
    <cfRule type="containsText" dxfId="306" priority="321" operator="containsText" text="EXPERI">
      <formula>NOT(ISERROR(SEARCH("EXPERI",A468)))</formula>
    </cfRule>
    <cfRule type="containsText" dxfId="305" priority="322" operator="containsText" text="PERF">
      <formula>NOT(ISERROR(SEARCH("PERF",A468)))</formula>
    </cfRule>
  </conditionalFormatting>
  <conditionalFormatting sqref="A469">
    <cfRule type="containsText" dxfId="304" priority="317" operator="containsText" text="DOKU?">
      <formula>NOT(ISERROR(SEARCH("DOKU?",A469)))</formula>
    </cfRule>
    <cfRule type="containsText" dxfId="303" priority="318" operator="containsText" text="SPIEL">
      <formula>NOT(ISERROR(SEARCH("SPIEL",A469)))</formula>
    </cfRule>
    <cfRule type="containsText" dxfId="302" priority="319" operator="containsText" text="SPIEL">
      <formula>NOT(ISERROR(SEARCH("SPIEL",A469)))</formula>
    </cfRule>
    <cfRule type="containsText" dxfId="301" priority="320" operator="containsText" text="DOKU">
      <formula>NOT(ISERROR(SEARCH("DOKU",A469)))</formula>
    </cfRule>
  </conditionalFormatting>
  <conditionalFormatting sqref="A469">
    <cfRule type="containsText" dxfId="300" priority="312" operator="containsText" text="DOKU">
      <formula>NOT(ISERROR(SEARCH("DOKU",A469)))</formula>
    </cfRule>
    <cfRule type="containsText" dxfId="299" priority="313" operator="containsText" text="KATALOG">
      <formula>NOT(ISERROR(SEARCH("KATALOG",A469)))</formula>
    </cfRule>
    <cfRule type="containsText" dxfId="298" priority="314" operator="containsText" text="EXPERI">
      <formula>NOT(ISERROR(SEARCH("EXPERI",A469)))</formula>
    </cfRule>
    <cfRule type="containsText" dxfId="297" priority="315" operator="containsText" text="PERFORM">
      <formula>NOT(ISERROR(SEARCH("PERFORM",A469)))</formula>
    </cfRule>
    <cfRule type="containsText" dxfId="296" priority="316" operator="containsText" text="PERFORM;$55:$55 EXPERI">
      <formula>NOT(ISERROR(SEARCH("PERFORM;$55:$55 EXPERI",A469)))</formula>
    </cfRule>
  </conditionalFormatting>
  <conditionalFormatting sqref="A469">
    <cfRule type="containsText" dxfId="295" priority="310" operator="containsText" text="EXPERI">
      <formula>NOT(ISERROR(SEARCH("EXPERI",A469)))</formula>
    </cfRule>
    <cfRule type="containsText" dxfId="294" priority="311" operator="containsText" text="PERF">
      <formula>NOT(ISERROR(SEARCH("PERF",A469)))</formula>
    </cfRule>
  </conditionalFormatting>
  <conditionalFormatting sqref="A470">
    <cfRule type="containsText" dxfId="293" priority="306" operator="containsText" text="DOKU?">
      <formula>NOT(ISERROR(SEARCH("DOKU?",A470)))</formula>
    </cfRule>
    <cfRule type="containsText" dxfId="292" priority="307" operator="containsText" text="SPIEL">
      <formula>NOT(ISERROR(SEARCH("SPIEL",A470)))</formula>
    </cfRule>
    <cfRule type="containsText" dxfId="291" priority="308" operator="containsText" text="SPIEL">
      <formula>NOT(ISERROR(SEARCH("SPIEL",A470)))</formula>
    </cfRule>
    <cfRule type="containsText" dxfId="290" priority="309" operator="containsText" text="DOKU">
      <formula>NOT(ISERROR(SEARCH("DOKU",A470)))</formula>
    </cfRule>
  </conditionalFormatting>
  <conditionalFormatting sqref="A470">
    <cfRule type="containsText" dxfId="289" priority="301" operator="containsText" text="DOKU">
      <formula>NOT(ISERROR(SEARCH("DOKU",A470)))</formula>
    </cfRule>
    <cfRule type="containsText" dxfId="288" priority="302" operator="containsText" text="KATALOG">
      <formula>NOT(ISERROR(SEARCH("KATALOG",A470)))</formula>
    </cfRule>
    <cfRule type="containsText" dxfId="287" priority="303" operator="containsText" text="EXPERI">
      <formula>NOT(ISERROR(SEARCH("EXPERI",A470)))</formula>
    </cfRule>
    <cfRule type="containsText" dxfId="286" priority="304" operator="containsText" text="PERFORM">
      <formula>NOT(ISERROR(SEARCH("PERFORM",A470)))</formula>
    </cfRule>
    <cfRule type="containsText" dxfId="285" priority="305" operator="containsText" text="PERFORM;$55:$55 EXPERI">
      <formula>NOT(ISERROR(SEARCH("PERFORM;$55:$55 EXPERI",A470)))</formula>
    </cfRule>
  </conditionalFormatting>
  <conditionalFormatting sqref="A470">
    <cfRule type="containsText" dxfId="284" priority="299" operator="containsText" text="EXPERI">
      <formula>NOT(ISERROR(SEARCH("EXPERI",A470)))</formula>
    </cfRule>
    <cfRule type="containsText" dxfId="283" priority="300" operator="containsText" text="PERF">
      <formula>NOT(ISERROR(SEARCH("PERF",A470)))</formula>
    </cfRule>
  </conditionalFormatting>
  <conditionalFormatting sqref="A471:B471">
    <cfRule type="containsText" dxfId="282" priority="295" operator="containsText" text="DOKU?">
      <formula>NOT(ISERROR(SEARCH("DOKU?",A471)))</formula>
    </cfRule>
    <cfRule type="containsText" dxfId="281" priority="296" operator="containsText" text="SPIEL">
      <formula>NOT(ISERROR(SEARCH("SPIEL",A471)))</formula>
    </cfRule>
    <cfRule type="containsText" dxfId="280" priority="297" operator="containsText" text="SPIEL">
      <formula>NOT(ISERROR(SEARCH("SPIEL",A471)))</formula>
    </cfRule>
    <cfRule type="containsText" dxfId="279" priority="298" operator="containsText" text="DOKU">
      <formula>NOT(ISERROR(SEARCH("DOKU",A471)))</formula>
    </cfRule>
  </conditionalFormatting>
  <conditionalFormatting sqref="A471">
    <cfRule type="containsText" dxfId="278" priority="290" operator="containsText" text="DOKU">
      <formula>NOT(ISERROR(SEARCH("DOKU",A471)))</formula>
    </cfRule>
    <cfRule type="containsText" dxfId="277" priority="291" operator="containsText" text="KATALOG">
      <formula>NOT(ISERROR(SEARCH("KATALOG",A471)))</formula>
    </cfRule>
    <cfRule type="containsText" dxfId="276" priority="292" operator="containsText" text="EXPERI">
      <formula>NOT(ISERROR(SEARCH("EXPERI",A471)))</formula>
    </cfRule>
    <cfRule type="containsText" dxfId="275" priority="293" operator="containsText" text="PERFORM">
      <formula>NOT(ISERROR(SEARCH("PERFORM",A471)))</formula>
    </cfRule>
    <cfRule type="containsText" dxfId="274" priority="294" operator="containsText" text="PERFORM;$55:$55 EXPERI">
      <formula>NOT(ISERROR(SEARCH("PERFORM;$55:$55 EXPERI",A471)))</formula>
    </cfRule>
  </conditionalFormatting>
  <conditionalFormatting sqref="A471">
    <cfRule type="containsText" dxfId="273" priority="288" operator="containsText" text="EXPERI">
      <formula>NOT(ISERROR(SEARCH("EXPERI",A471)))</formula>
    </cfRule>
    <cfRule type="containsText" dxfId="272" priority="289" operator="containsText" text="PERF">
      <formula>NOT(ISERROR(SEARCH("PERF",A471)))</formula>
    </cfRule>
  </conditionalFormatting>
  <conditionalFormatting sqref="A473">
    <cfRule type="containsText" dxfId="271" priority="284" operator="containsText" text="DOKU?">
      <formula>NOT(ISERROR(SEARCH("DOKU?",A473)))</formula>
    </cfRule>
    <cfRule type="containsText" dxfId="270" priority="285" operator="containsText" text="SPIEL">
      <formula>NOT(ISERROR(SEARCH("SPIEL",A473)))</formula>
    </cfRule>
    <cfRule type="containsText" dxfId="269" priority="286" operator="containsText" text="SPIEL">
      <formula>NOT(ISERROR(SEARCH("SPIEL",A473)))</formula>
    </cfRule>
    <cfRule type="containsText" dxfId="268" priority="287" operator="containsText" text="DOKU">
      <formula>NOT(ISERROR(SEARCH("DOKU",A473)))</formula>
    </cfRule>
  </conditionalFormatting>
  <conditionalFormatting sqref="A473">
    <cfRule type="containsText" dxfId="267" priority="279" operator="containsText" text="DOKU">
      <formula>NOT(ISERROR(SEARCH("DOKU",A473)))</formula>
    </cfRule>
    <cfRule type="containsText" dxfId="266" priority="280" operator="containsText" text="KATALOG">
      <formula>NOT(ISERROR(SEARCH("KATALOG",A473)))</formula>
    </cfRule>
    <cfRule type="containsText" dxfId="265" priority="281" operator="containsText" text="EXPERI">
      <formula>NOT(ISERROR(SEARCH("EXPERI",A473)))</formula>
    </cfRule>
    <cfRule type="containsText" dxfId="264" priority="282" operator="containsText" text="PERFORM">
      <formula>NOT(ISERROR(SEARCH("PERFORM",A473)))</formula>
    </cfRule>
    <cfRule type="containsText" dxfId="263" priority="283" operator="containsText" text="PERFORM;$55:$55 EXPERI">
      <formula>NOT(ISERROR(SEARCH("PERFORM;$55:$55 EXPERI",A473)))</formula>
    </cfRule>
  </conditionalFormatting>
  <conditionalFormatting sqref="A473">
    <cfRule type="containsText" dxfId="262" priority="277" operator="containsText" text="EXPERI">
      <formula>NOT(ISERROR(SEARCH("EXPERI",A473)))</formula>
    </cfRule>
    <cfRule type="containsText" dxfId="261" priority="278" operator="containsText" text="PERF">
      <formula>NOT(ISERROR(SEARCH("PERF",A473)))</formula>
    </cfRule>
  </conditionalFormatting>
  <conditionalFormatting sqref="A475">
    <cfRule type="containsText" dxfId="260" priority="262" operator="containsText" text="DOKU?">
      <formula>NOT(ISERROR(SEARCH("DOKU?",A475)))</formula>
    </cfRule>
    <cfRule type="containsText" dxfId="259" priority="263" operator="containsText" text="SPIEL">
      <formula>NOT(ISERROR(SEARCH("SPIEL",A475)))</formula>
    </cfRule>
    <cfRule type="containsText" dxfId="258" priority="264" operator="containsText" text="SPIEL">
      <formula>NOT(ISERROR(SEARCH("SPIEL",A475)))</formula>
    </cfRule>
    <cfRule type="containsText" dxfId="257" priority="265" operator="containsText" text="DOKU">
      <formula>NOT(ISERROR(SEARCH("DOKU",A475)))</formula>
    </cfRule>
  </conditionalFormatting>
  <conditionalFormatting sqref="A475">
    <cfRule type="containsText" dxfId="256" priority="257" operator="containsText" text="DOKU">
      <formula>NOT(ISERROR(SEARCH("DOKU",A475)))</formula>
    </cfRule>
    <cfRule type="containsText" dxfId="255" priority="258" operator="containsText" text="KATALOG">
      <formula>NOT(ISERROR(SEARCH("KATALOG",A475)))</formula>
    </cfRule>
    <cfRule type="containsText" dxfId="254" priority="259" operator="containsText" text="EXPERI">
      <formula>NOT(ISERROR(SEARCH("EXPERI",A475)))</formula>
    </cfRule>
    <cfRule type="containsText" dxfId="253" priority="260" operator="containsText" text="PERFORM">
      <formula>NOT(ISERROR(SEARCH("PERFORM",A475)))</formula>
    </cfRule>
    <cfRule type="containsText" dxfId="252" priority="261" operator="containsText" text="PERFORM;$55:$55 EXPERI">
      <formula>NOT(ISERROR(SEARCH("PERFORM;$55:$55 EXPERI",A475)))</formula>
    </cfRule>
  </conditionalFormatting>
  <conditionalFormatting sqref="A475">
    <cfRule type="containsText" dxfId="251" priority="255" operator="containsText" text="EXPERI">
      <formula>NOT(ISERROR(SEARCH("EXPERI",A475)))</formula>
    </cfRule>
    <cfRule type="containsText" dxfId="250" priority="256" operator="containsText" text="PERF">
      <formula>NOT(ISERROR(SEARCH("PERF",A475)))</formula>
    </cfRule>
  </conditionalFormatting>
  <conditionalFormatting sqref="A476">
    <cfRule type="containsText" dxfId="249" priority="251" operator="containsText" text="DOKU?">
      <formula>NOT(ISERROR(SEARCH("DOKU?",A476)))</formula>
    </cfRule>
    <cfRule type="containsText" dxfId="248" priority="252" operator="containsText" text="SPIEL">
      <formula>NOT(ISERROR(SEARCH("SPIEL",A476)))</formula>
    </cfRule>
    <cfRule type="containsText" dxfId="247" priority="253" operator="containsText" text="SPIEL">
      <formula>NOT(ISERROR(SEARCH("SPIEL",A476)))</formula>
    </cfRule>
    <cfRule type="containsText" dxfId="246" priority="254" operator="containsText" text="DOKU">
      <formula>NOT(ISERROR(SEARCH("DOKU",A476)))</formula>
    </cfRule>
  </conditionalFormatting>
  <conditionalFormatting sqref="A476">
    <cfRule type="containsText" dxfId="245" priority="246" operator="containsText" text="DOKU">
      <formula>NOT(ISERROR(SEARCH("DOKU",A476)))</formula>
    </cfRule>
    <cfRule type="containsText" dxfId="244" priority="247" operator="containsText" text="KATALOG">
      <formula>NOT(ISERROR(SEARCH("KATALOG",A476)))</formula>
    </cfRule>
    <cfRule type="containsText" dxfId="243" priority="248" operator="containsText" text="EXPERI">
      <formula>NOT(ISERROR(SEARCH("EXPERI",A476)))</formula>
    </cfRule>
    <cfRule type="containsText" dxfId="242" priority="249" operator="containsText" text="PERFORM">
      <formula>NOT(ISERROR(SEARCH("PERFORM",A476)))</formula>
    </cfRule>
    <cfRule type="containsText" dxfId="241" priority="250" operator="containsText" text="PERFORM;$55:$55 EXPERI">
      <formula>NOT(ISERROR(SEARCH("PERFORM;$55:$55 EXPERI",A476)))</formula>
    </cfRule>
  </conditionalFormatting>
  <conditionalFormatting sqref="A476">
    <cfRule type="containsText" dxfId="240" priority="244" operator="containsText" text="EXPERI">
      <formula>NOT(ISERROR(SEARCH("EXPERI",A476)))</formula>
    </cfRule>
    <cfRule type="containsText" dxfId="239" priority="245" operator="containsText" text="PERF">
      <formula>NOT(ISERROR(SEARCH("PERF",A476)))</formula>
    </cfRule>
  </conditionalFormatting>
  <conditionalFormatting sqref="A477">
    <cfRule type="containsText" dxfId="238" priority="240" operator="containsText" text="DOKU?">
      <formula>NOT(ISERROR(SEARCH("DOKU?",A477)))</formula>
    </cfRule>
    <cfRule type="containsText" dxfId="237" priority="241" operator="containsText" text="SPIEL">
      <formula>NOT(ISERROR(SEARCH("SPIEL",A477)))</formula>
    </cfRule>
    <cfRule type="containsText" dxfId="236" priority="242" operator="containsText" text="SPIEL">
      <formula>NOT(ISERROR(SEARCH("SPIEL",A477)))</formula>
    </cfRule>
    <cfRule type="containsText" dxfId="235" priority="243" operator="containsText" text="DOKU">
      <formula>NOT(ISERROR(SEARCH("DOKU",A477)))</formula>
    </cfRule>
  </conditionalFormatting>
  <conditionalFormatting sqref="A477">
    <cfRule type="containsText" dxfId="234" priority="235" operator="containsText" text="DOKU">
      <formula>NOT(ISERROR(SEARCH("DOKU",A477)))</formula>
    </cfRule>
    <cfRule type="containsText" dxfId="233" priority="236" operator="containsText" text="KATALOG">
      <formula>NOT(ISERROR(SEARCH("KATALOG",A477)))</formula>
    </cfRule>
    <cfRule type="containsText" dxfId="232" priority="237" operator="containsText" text="EXPERI">
      <formula>NOT(ISERROR(SEARCH("EXPERI",A477)))</formula>
    </cfRule>
    <cfRule type="containsText" dxfId="231" priority="238" operator="containsText" text="PERFORM">
      <formula>NOT(ISERROR(SEARCH("PERFORM",A477)))</formula>
    </cfRule>
    <cfRule type="containsText" dxfId="230" priority="239" operator="containsText" text="PERFORM;$55:$55 EXPERI">
      <formula>NOT(ISERROR(SEARCH("PERFORM;$55:$55 EXPERI",A477)))</formula>
    </cfRule>
  </conditionalFormatting>
  <conditionalFormatting sqref="A477">
    <cfRule type="containsText" dxfId="229" priority="233" operator="containsText" text="EXPERI">
      <formula>NOT(ISERROR(SEARCH("EXPERI",A477)))</formula>
    </cfRule>
    <cfRule type="containsText" dxfId="228" priority="234" operator="containsText" text="PERF">
      <formula>NOT(ISERROR(SEARCH("PERF",A477)))</formula>
    </cfRule>
  </conditionalFormatting>
  <conditionalFormatting sqref="A478">
    <cfRule type="containsText" dxfId="227" priority="229" operator="containsText" text="DOKU?">
      <formula>NOT(ISERROR(SEARCH("DOKU?",A478)))</formula>
    </cfRule>
    <cfRule type="containsText" dxfId="226" priority="230" operator="containsText" text="SPIEL">
      <formula>NOT(ISERROR(SEARCH("SPIEL",A478)))</formula>
    </cfRule>
    <cfRule type="containsText" dxfId="225" priority="231" operator="containsText" text="SPIEL">
      <formula>NOT(ISERROR(SEARCH("SPIEL",A478)))</formula>
    </cfRule>
    <cfRule type="containsText" dxfId="224" priority="232" operator="containsText" text="DOKU">
      <formula>NOT(ISERROR(SEARCH("DOKU",A478)))</formula>
    </cfRule>
  </conditionalFormatting>
  <conditionalFormatting sqref="A478">
    <cfRule type="containsText" dxfId="223" priority="224" operator="containsText" text="DOKU">
      <formula>NOT(ISERROR(SEARCH("DOKU",A478)))</formula>
    </cfRule>
    <cfRule type="containsText" dxfId="222" priority="225" operator="containsText" text="KATALOG">
      <formula>NOT(ISERROR(SEARCH("KATALOG",A478)))</formula>
    </cfRule>
    <cfRule type="containsText" dxfId="221" priority="226" operator="containsText" text="EXPERI">
      <formula>NOT(ISERROR(SEARCH("EXPERI",A478)))</formula>
    </cfRule>
    <cfRule type="containsText" dxfId="220" priority="227" operator="containsText" text="PERFORM">
      <formula>NOT(ISERROR(SEARCH("PERFORM",A478)))</formula>
    </cfRule>
    <cfRule type="containsText" dxfId="219" priority="228" operator="containsText" text="PERFORM;$55:$55 EXPERI">
      <formula>NOT(ISERROR(SEARCH("PERFORM;$55:$55 EXPERI",A478)))</formula>
    </cfRule>
  </conditionalFormatting>
  <conditionalFormatting sqref="A478">
    <cfRule type="containsText" dxfId="218" priority="222" operator="containsText" text="EXPERI">
      <formula>NOT(ISERROR(SEARCH("EXPERI",A478)))</formula>
    </cfRule>
    <cfRule type="containsText" dxfId="217" priority="223" operator="containsText" text="PERF">
      <formula>NOT(ISERROR(SEARCH("PERF",A478)))</formula>
    </cfRule>
  </conditionalFormatting>
  <conditionalFormatting sqref="A501">
    <cfRule type="containsText" dxfId="216" priority="218" operator="containsText" text="DOKU?">
      <formula>NOT(ISERROR(SEARCH("DOKU?",A501)))</formula>
    </cfRule>
    <cfRule type="containsText" dxfId="215" priority="219" operator="containsText" text="SPIEL">
      <formula>NOT(ISERROR(SEARCH("SPIEL",A501)))</formula>
    </cfRule>
    <cfRule type="containsText" dxfId="214" priority="220" operator="containsText" text="SPIEL">
      <formula>NOT(ISERROR(SEARCH("SPIEL",A501)))</formula>
    </cfRule>
    <cfRule type="containsText" dxfId="213" priority="221" operator="containsText" text="DOKU">
      <formula>NOT(ISERROR(SEARCH("DOKU",A501)))</formula>
    </cfRule>
  </conditionalFormatting>
  <conditionalFormatting sqref="A501">
    <cfRule type="containsText" dxfId="212" priority="213" operator="containsText" text="DOKU">
      <formula>NOT(ISERROR(SEARCH("DOKU",A501)))</formula>
    </cfRule>
    <cfRule type="containsText" dxfId="211" priority="214" operator="containsText" text="KATALOG">
      <formula>NOT(ISERROR(SEARCH("KATALOG",A501)))</formula>
    </cfRule>
    <cfRule type="containsText" dxfId="210" priority="215" operator="containsText" text="EXPERI">
      <formula>NOT(ISERROR(SEARCH("EXPERI",A501)))</formula>
    </cfRule>
    <cfRule type="containsText" dxfId="209" priority="216" operator="containsText" text="PERFORM">
      <formula>NOT(ISERROR(SEARCH("PERFORM",A501)))</formula>
    </cfRule>
    <cfRule type="containsText" dxfId="208" priority="217" operator="containsText" text="PERFORM;$55:$55 EXPERI">
      <formula>NOT(ISERROR(SEARCH("PERFORM;$55:$55 EXPERI",A501)))</formula>
    </cfRule>
  </conditionalFormatting>
  <conditionalFormatting sqref="A501">
    <cfRule type="containsText" dxfId="207" priority="211" operator="containsText" text="EXPERI">
      <formula>NOT(ISERROR(SEARCH("EXPERI",A501)))</formula>
    </cfRule>
    <cfRule type="containsText" dxfId="206" priority="212" operator="containsText" text="PERF">
      <formula>NOT(ISERROR(SEARCH("PERF",A501)))</formula>
    </cfRule>
  </conditionalFormatting>
  <conditionalFormatting sqref="A518">
    <cfRule type="containsText" dxfId="205" priority="207" operator="containsText" text="DOKU?">
      <formula>NOT(ISERROR(SEARCH("DOKU?",A518)))</formula>
    </cfRule>
    <cfRule type="containsText" dxfId="204" priority="208" operator="containsText" text="SPIEL">
      <formula>NOT(ISERROR(SEARCH("SPIEL",A518)))</formula>
    </cfRule>
    <cfRule type="containsText" dxfId="203" priority="209" operator="containsText" text="SPIEL">
      <formula>NOT(ISERROR(SEARCH("SPIEL",A518)))</formula>
    </cfRule>
    <cfRule type="containsText" dxfId="202" priority="210" operator="containsText" text="DOKU">
      <formula>NOT(ISERROR(SEARCH("DOKU",A518)))</formula>
    </cfRule>
  </conditionalFormatting>
  <conditionalFormatting sqref="A518">
    <cfRule type="containsText" dxfId="201" priority="202" operator="containsText" text="DOKU">
      <formula>NOT(ISERROR(SEARCH("DOKU",A518)))</formula>
    </cfRule>
    <cfRule type="containsText" dxfId="200" priority="203" operator="containsText" text="KATALOG">
      <formula>NOT(ISERROR(SEARCH("KATALOG",A518)))</formula>
    </cfRule>
    <cfRule type="containsText" dxfId="199" priority="204" operator="containsText" text="EXPERI">
      <formula>NOT(ISERROR(SEARCH("EXPERI",A518)))</formula>
    </cfRule>
    <cfRule type="containsText" dxfId="198" priority="205" operator="containsText" text="PERFORM">
      <formula>NOT(ISERROR(SEARCH("PERFORM",A518)))</formula>
    </cfRule>
    <cfRule type="containsText" dxfId="197" priority="206" operator="containsText" text="PERFORM;$55:$55 EXPERI">
      <formula>NOT(ISERROR(SEARCH("PERFORM;$55:$55 EXPERI",A518)))</formula>
    </cfRule>
  </conditionalFormatting>
  <conditionalFormatting sqref="A518">
    <cfRule type="containsText" dxfId="196" priority="200" operator="containsText" text="EXPERI">
      <formula>NOT(ISERROR(SEARCH("EXPERI",A518)))</formula>
    </cfRule>
    <cfRule type="containsText" dxfId="195" priority="201" operator="containsText" text="PERF">
      <formula>NOT(ISERROR(SEARCH("PERF",A518)))</formula>
    </cfRule>
  </conditionalFormatting>
  <conditionalFormatting sqref="A519">
    <cfRule type="containsText" dxfId="194" priority="196" operator="containsText" text="DOKU?">
      <formula>NOT(ISERROR(SEARCH("DOKU?",A519)))</formula>
    </cfRule>
    <cfRule type="containsText" dxfId="193" priority="197" operator="containsText" text="SPIEL">
      <formula>NOT(ISERROR(SEARCH("SPIEL",A519)))</formula>
    </cfRule>
    <cfRule type="containsText" dxfId="192" priority="198" operator="containsText" text="SPIEL">
      <formula>NOT(ISERROR(SEARCH("SPIEL",A519)))</formula>
    </cfRule>
    <cfRule type="containsText" dxfId="191" priority="199" operator="containsText" text="DOKU">
      <formula>NOT(ISERROR(SEARCH("DOKU",A519)))</formula>
    </cfRule>
  </conditionalFormatting>
  <conditionalFormatting sqref="A519">
    <cfRule type="containsText" dxfId="190" priority="191" operator="containsText" text="DOKU">
      <formula>NOT(ISERROR(SEARCH("DOKU",A519)))</formula>
    </cfRule>
    <cfRule type="containsText" dxfId="189" priority="192" operator="containsText" text="KATALOG">
      <formula>NOT(ISERROR(SEARCH("KATALOG",A519)))</formula>
    </cfRule>
    <cfRule type="containsText" dxfId="188" priority="193" operator="containsText" text="EXPERI">
      <formula>NOT(ISERROR(SEARCH("EXPERI",A519)))</formula>
    </cfRule>
    <cfRule type="containsText" dxfId="187" priority="194" operator="containsText" text="PERFORM">
      <formula>NOT(ISERROR(SEARCH("PERFORM",A519)))</formula>
    </cfRule>
    <cfRule type="containsText" dxfId="186" priority="195" operator="containsText" text="PERFORM;$55:$55 EXPERI">
      <formula>NOT(ISERROR(SEARCH("PERFORM;$55:$55 EXPERI",A519)))</formula>
    </cfRule>
  </conditionalFormatting>
  <conditionalFormatting sqref="A519">
    <cfRule type="containsText" dxfId="185" priority="189" operator="containsText" text="EXPERI">
      <formula>NOT(ISERROR(SEARCH("EXPERI",A519)))</formula>
    </cfRule>
    <cfRule type="containsText" dxfId="184" priority="190" operator="containsText" text="PERF">
      <formula>NOT(ISERROR(SEARCH("PERF",A519)))</formula>
    </cfRule>
  </conditionalFormatting>
  <conditionalFormatting sqref="A269">
    <cfRule type="containsText" dxfId="183" priority="185" operator="containsText" text="DOKU?">
      <formula>NOT(ISERROR(SEARCH("DOKU?",A269)))</formula>
    </cfRule>
    <cfRule type="containsText" dxfId="182" priority="186" operator="containsText" text="SPIEL">
      <formula>NOT(ISERROR(SEARCH("SPIEL",A269)))</formula>
    </cfRule>
    <cfRule type="containsText" dxfId="181" priority="187" operator="containsText" text="SPIEL">
      <formula>NOT(ISERROR(SEARCH("SPIEL",A269)))</formula>
    </cfRule>
    <cfRule type="containsText" dxfId="180" priority="188" operator="containsText" text="DOKU">
      <formula>NOT(ISERROR(SEARCH("DOKU",A269)))</formula>
    </cfRule>
  </conditionalFormatting>
  <conditionalFormatting sqref="A269">
    <cfRule type="containsText" dxfId="179" priority="180" operator="containsText" text="DOKU">
      <formula>NOT(ISERROR(SEARCH("DOKU",A269)))</formula>
    </cfRule>
    <cfRule type="containsText" dxfId="178" priority="181" operator="containsText" text="KATALOG">
      <formula>NOT(ISERROR(SEARCH("KATALOG",A269)))</formula>
    </cfRule>
    <cfRule type="containsText" dxfId="177" priority="182" operator="containsText" text="EXPERI">
      <formula>NOT(ISERROR(SEARCH("EXPERI",A269)))</formula>
    </cfRule>
    <cfRule type="containsText" dxfId="176" priority="183" operator="containsText" text="PERFORM">
      <formula>NOT(ISERROR(SEARCH("PERFORM",A269)))</formula>
    </cfRule>
    <cfRule type="containsText" dxfId="175" priority="184" operator="containsText" text="PERFORM;$55:$55 EXPERI">
      <formula>NOT(ISERROR(SEARCH("PERFORM;$55:$55 EXPERI",A269)))</formula>
    </cfRule>
  </conditionalFormatting>
  <conditionalFormatting sqref="A269">
    <cfRule type="containsText" dxfId="174" priority="178" operator="containsText" text="EXPERI">
      <formula>NOT(ISERROR(SEARCH("EXPERI",A269)))</formula>
    </cfRule>
    <cfRule type="containsText" dxfId="173" priority="179" operator="containsText" text="PERF">
      <formula>NOT(ISERROR(SEARCH("PERF",A269)))</formula>
    </cfRule>
  </conditionalFormatting>
  <conditionalFormatting sqref="A270">
    <cfRule type="containsText" dxfId="172" priority="174" operator="containsText" text="DOKU?">
      <formula>NOT(ISERROR(SEARCH("DOKU?",A270)))</formula>
    </cfRule>
    <cfRule type="containsText" dxfId="171" priority="175" operator="containsText" text="SPIEL">
      <formula>NOT(ISERROR(SEARCH("SPIEL",A270)))</formula>
    </cfRule>
    <cfRule type="containsText" dxfId="170" priority="176" operator="containsText" text="SPIEL">
      <formula>NOT(ISERROR(SEARCH("SPIEL",A270)))</formula>
    </cfRule>
    <cfRule type="containsText" dxfId="169" priority="177" operator="containsText" text="DOKU">
      <formula>NOT(ISERROR(SEARCH("DOKU",A270)))</formula>
    </cfRule>
  </conditionalFormatting>
  <conditionalFormatting sqref="A270">
    <cfRule type="containsText" dxfId="168" priority="169" operator="containsText" text="DOKU">
      <formula>NOT(ISERROR(SEARCH("DOKU",A270)))</formula>
    </cfRule>
    <cfRule type="containsText" dxfId="167" priority="170" operator="containsText" text="KATALOG">
      <formula>NOT(ISERROR(SEARCH("KATALOG",A270)))</formula>
    </cfRule>
    <cfRule type="containsText" dxfId="166" priority="171" operator="containsText" text="EXPERI">
      <formula>NOT(ISERROR(SEARCH("EXPERI",A270)))</formula>
    </cfRule>
    <cfRule type="containsText" dxfId="165" priority="172" operator="containsText" text="PERFORM">
      <formula>NOT(ISERROR(SEARCH("PERFORM",A270)))</formula>
    </cfRule>
    <cfRule type="containsText" dxfId="164" priority="173" operator="containsText" text="PERFORM;$55:$55 EXPERI">
      <formula>NOT(ISERROR(SEARCH("PERFORM;$55:$55 EXPERI",A270)))</formula>
    </cfRule>
  </conditionalFormatting>
  <conditionalFormatting sqref="A270">
    <cfRule type="containsText" dxfId="163" priority="167" operator="containsText" text="EXPERI">
      <formula>NOT(ISERROR(SEARCH("EXPERI",A270)))</formula>
    </cfRule>
    <cfRule type="containsText" dxfId="162" priority="168" operator="containsText" text="PERF">
      <formula>NOT(ISERROR(SEARCH("PERF",A270)))</formula>
    </cfRule>
  </conditionalFormatting>
  <conditionalFormatting sqref="B269">
    <cfRule type="containsText" dxfId="161" priority="163" operator="containsText" text="DOKU?">
      <formula>NOT(ISERROR(SEARCH("DOKU?",B269)))</formula>
    </cfRule>
    <cfRule type="containsText" dxfId="160" priority="164" operator="containsText" text="SPIEL">
      <formula>NOT(ISERROR(SEARCH("SPIEL",B269)))</formula>
    </cfRule>
    <cfRule type="containsText" dxfId="159" priority="165" operator="containsText" text="SPIEL">
      <formula>NOT(ISERROR(SEARCH("SPIEL",B269)))</formula>
    </cfRule>
    <cfRule type="containsText" dxfId="158" priority="166" operator="containsText" text="DOKU">
      <formula>NOT(ISERROR(SEARCH("DOKU",B269)))</formula>
    </cfRule>
  </conditionalFormatting>
  <conditionalFormatting sqref="B270">
    <cfRule type="containsText" dxfId="157" priority="155" operator="containsText" text="DOKU?">
      <formula>NOT(ISERROR(SEARCH("DOKU?",B270)))</formula>
    </cfRule>
    <cfRule type="containsText" dxfId="156" priority="156" operator="containsText" text="SPIEL">
      <formula>NOT(ISERROR(SEARCH("SPIEL",B270)))</formula>
    </cfRule>
    <cfRule type="containsText" dxfId="155" priority="157" operator="containsText" text="SPIEL">
      <formula>NOT(ISERROR(SEARCH("SPIEL",B270)))</formula>
    </cfRule>
    <cfRule type="containsText" dxfId="154" priority="158" operator="containsText" text="DOKU">
      <formula>NOT(ISERROR(SEARCH("DOKU",B270)))</formula>
    </cfRule>
  </conditionalFormatting>
  <conditionalFormatting sqref="A455">
    <cfRule type="containsText" dxfId="153" priority="144" operator="containsText" text="EXPERI">
      <formula>NOT(ISERROR(SEARCH("EXPERI",A455)))</formula>
    </cfRule>
    <cfRule type="containsText" dxfId="152" priority="145" operator="containsText" text="PERF">
      <formula>NOT(ISERROR(SEARCH("PERF",A455)))</formula>
    </cfRule>
  </conditionalFormatting>
  <conditionalFormatting sqref="A455:B455">
    <cfRule type="containsText" dxfId="151" priority="151" operator="containsText" text="DOKU?">
      <formula>NOT(ISERROR(SEARCH("DOKU?",A455)))</formula>
    </cfRule>
    <cfRule type="containsText" dxfId="150" priority="152" operator="containsText" text="SPIEL">
      <formula>NOT(ISERROR(SEARCH("SPIEL",A455)))</formula>
    </cfRule>
    <cfRule type="containsText" dxfId="149" priority="153" operator="containsText" text="SPIEL">
      <formula>NOT(ISERROR(SEARCH("SPIEL",A455)))</formula>
    </cfRule>
    <cfRule type="containsText" dxfId="148" priority="154" operator="containsText" text="DOKU">
      <formula>NOT(ISERROR(SEARCH("DOKU",A455)))</formula>
    </cfRule>
  </conditionalFormatting>
  <conditionalFormatting sqref="A455">
    <cfRule type="containsText" dxfId="147" priority="146" operator="containsText" text="DOKU">
      <formula>NOT(ISERROR(SEARCH("DOKU",A455)))</formula>
    </cfRule>
    <cfRule type="containsText" dxfId="146" priority="147" operator="containsText" text="KATALOG">
      <formula>NOT(ISERROR(SEARCH("KATALOG",A455)))</formula>
    </cfRule>
    <cfRule type="containsText" dxfId="145" priority="148" operator="containsText" text="EXPERI">
      <formula>NOT(ISERROR(SEARCH("EXPERI",A455)))</formula>
    </cfRule>
    <cfRule type="containsText" dxfId="144" priority="149" operator="containsText" text="PERFORM">
      <formula>NOT(ISERROR(SEARCH("PERFORM",A455)))</formula>
    </cfRule>
    <cfRule type="containsText" dxfId="143" priority="150" operator="containsText" text="PERFORM;$55:$55 EXPERI">
      <formula>NOT(ISERROR(SEARCH("PERFORM;$55:$55 EXPERI",A455)))</formula>
    </cfRule>
  </conditionalFormatting>
  <conditionalFormatting sqref="A549:A560">
    <cfRule type="containsText" dxfId="142" priority="133" operator="containsText" text="EXPERI">
      <formula>NOT(ISERROR(SEARCH("EXPERI",A549)))</formula>
    </cfRule>
    <cfRule type="containsText" dxfId="141" priority="134" operator="containsText" text="PERF">
      <formula>NOT(ISERROR(SEARCH("PERF",A549)))</formula>
    </cfRule>
  </conditionalFormatting>
  <conditionalFormatting sqref="A549:B560">
    <cfRule type="containsText" dxfId="140" priority="140" operator="containsText" text="DOKU?">
      <formula>NOT(ISERROR(SEARCH("DOKU?",A549)))</formula>
    </cfRule>
    <cfRule type="containsText" dxfId="139" priority="141" operator="containsText" text="SPIEL">
      <formula>NOT(ISERROR(SEARCH("SPIEL",A549)))</formula>
    </cfRule>
    <cfRule type="containsText" dxfId="138" priority="142" operator="containsText" text="SPIEL">
      <formula>NOT(ISERROR(SEARCH("SPIEL",A549)))</formula>
    </cfRule>
    <cfRule type="containsText" dxfId="137" priority="143" operator="containsText" text="DOKU">
      <formula>NOT(ISERROR(SEARCH("DOKU",A549)))</formula>
    </cfRule>
  </conditionalFormatting>
  <conditionalFormatting sqref="A549:A560">
    <cfRule type="containsText" dxfId="136" priority="135" operator="containsText" text="DOKU">
      <formula>NOT(ISERROR(SEARCH("DOKU",A549)))</formula>
    </cfRule>
    <cfRule type="containsText" dxfId="135" priority="136" operator="containsText" text="KATALOG">
      <formula>NOT(ISERROR(SEARCH("KATALOG",A549)))</formula>
    </cfRule>
    <cfRule type="containsText" dxfId="134" priority="137" operator="containsText" text="EXPERI">
      <formula>NOT(ISERROR(SEARCH("EXPERI",A549)))</formula>
    </cfRule>
    <cfRule type="containsText" dxfId="133" priority="138" operator="containsText" text="PERFORM">
      <formula>NOT(ISERROR(SEARCH("PERFORM",A549)))</formula>
    </cfRule>
    <cfRule type="containsText" dxfId="132" priority="139" operator="containsText" text="PERFORM;$55:$55 EXPERI">
      <formula>NOT(ISERROR(SEARCH("PERFORM;$55:$55 EXPERI",A549)))</formula>
    </cfRule>
  </conditionalFormatting>
  <conditionalFormatting sqref="A235:B235">
    <cfRule type="containsText" dxfId="131" priority="129" operator="containsText" text="DOKU?">
      <formula>NOT(ISERROR(SEARCH("DOKU?",A235)))</formula>
    </cfRule>
    <cfRule type="containsText" dxfId="130" priority="130" operator="containsText" text="SPIEL">
      <formula>NOT(ISERROR(SEARCH("SPIEL",A235)))</formula>
    </cfRule>
    <cfRule type="containsText" dxfId="129" priority="131" operator="containsText" text="SPIEL">
      <formula>NOT(ISERROR(SEARCH("SPIEL",A235)))</formula>
    </cfRule>
    <cfRule type="containsText" dxfId="128" priority="132" operator="containsText" text="DOKU">
      <formula>NOT(ISERROR(SEARCH("DOKU",A235)))</formula>
    </cfRule>
  </conditionalFormatting>
  <conditionalFormatting sqref="A235">
    <cfRule type="containsText" dxfId="127" priority="124" operator="containsText" text="DOKU">
      <formula>NOT(ISERROR(SEARCH("DOKU",A235)))</formula>
    </cfRule>
    <cfRule type="containsText" dxfId="126" priority="125" operator="containsText" text="KATALOG">
      <formula>NOT(ISERROR(SEARCH("KATALOG",A235)))</formula>
    </cfRule>
    <cfRule type="containsText" dxfId="125" priority="126" operator="containsText" text="EXPERI">
      <formula>NOT(ISERROR(SEARCH("EXPERI",A235)))</formula>
    </cfRule>
    <cfRule type="containsText" dxfId="124" priority="127" operator="containsText" text="PERFORM">
      <formula>NOT(ISERROR(SEARCH("PERFORM",A235)))</formula>
    </cfRule>
    <cfRule type="containsText" dxfId="123" priority="128" operator="containsText" text="PERFORM;$55:$55 EXPERI">
      <formula>NOT(ISERROR(SEARCH("PERFORM;$55:$55 EXPERI",A235)))</formula>
    </cfRule>
  </conditionalFormatting>
  <conditionalFormatting sqref="A235">
    <cfRule type="containsText" dxfId="122" priority="122" operator="containsText" text="EXPERI">
      <formula>NOT(ISERROR(SEARCH("EXPERI",A235)))</formula>
    </cfRule>
    <cfRule type="containsText" dxfId="121" priority="123" operator="containsText" text="PERF">
      <formula>NOT(ISERROR(SEARCH("PERF",A235)))</formula>
    </cfRule>
  </conditionalFormatting>
  <conditionalFormatting sqref="A237">
    <cfRule type="containsText" dxfId="120" priority="118" operator="containsText" text="DOKU?">
      <formula>NOT(ISERROR(SEARCH("DOKU?",A237)))</formula>
    </cfRule>
    <cfRule type="containsText" dxfId="119" priority="119" operator="containsText" text="SPIEL">
      <formula>NOT(ISERROR(SEARCH("SPIEL",A237)))</formula>
    </cfRule>
    <cfRule type="containsText" dxfId="118" priority="120" operator="containsText" text="SPIEL">
      <formula>NOT(ISERROR(SEARCH("SPIEL",A237)))</formula>
    </cfRule>
    <cfRule type="containsText" dxfId="117" priority="121" operator="containsText" text="DOKU">
      <formula>NOT(ISERROR(SEARCH("DOKU",A237)))</formula>
    </cfRule>
  </conditionalFormatting>
  <conditionalFormatting sqref="A237">
    <cfRule type="containsText" dxfId="116" priority="113" operator="containsText" text="DOKU">
      <formula>NOT(ISERROR(SEARCH("DOKU",A237)))</formula>
    </cfRule>
    <cfRule type="containsText" dxfId="115" priority="114" operator="containsText" text="KATALOG">
      <formula>NOT(ISERROR(SEARCH("KATALOG",A237)))</formula>
    </cfRule>
    <cfRule type="containsText" dxfId="114" priority="115" operator="containsText" text="EXPERI">
      <formula>NOT(ISERROR(SEARCH("EXPERI",A237)))</formula>
    </cfRule>
    <cfRule type="containsText" dxfId="113" priority="116" operator="containsText" text="PERFORM">
      <formula>NOT(ISERROR(SEARCH("PERFORM",A237)))</formula>
    </cfRule>
    <cfRule type="containsText" dxfId="112" priority="117" operator="containsText" text="PERFORM;$55:$55 EXPERI">
      <formula>NOT(ISERROR(SEARCH("PERFORM;$55:$55 EXPERI",A237)))</formula>
    </cfRule>
  </conditionalFormatting>
  <conditionalFormatting sqref="A237">
    <cfRule type="containsText" dxfId="111" priority="111" operator="containsText" text="EXPERI">
      <formula>NOT(ISERROR(SEARCH("EXPERI",A237)))</formula>
    </cfRule>
    <cfRule type="containsText" dxfId="110" priority="112" operator="containsText" text="PERF">
      <formula>NOT(ISERROR(SEARCH("PERF",A237)))</formula>
    </cfRule>
  </conditionalFormatting>
  <conditionalFormatting sqref="A417:B417">
    <cfRule type="containsText" dxfId="109" priority="107" operator="containsText" text="DOKU?">
      <formula>NOT(ISERROR(SEARCH("DOKU?",A417)))</formula>
    </cfRule>
    <cfRule type="containsText" dxfId="108" priority="108" operator="containsText" text="SPIEL">
      <formula>NOT(ISERROR(SEARCH("SPIEL",A417)))</formula>
    </cfRule>
    <cfRule type="containsText" dxfId="107" priority="109" operator="containsText" text="SPIEL">
      <formula>NOT(ISERROR(SEARCH("SPIEL",A417)))</formula>
    </cfRule>
    <cfRule type="containsText" dxfId="106" priority="110" operator="containsText" text="DOKU">
      <formula>NOT(ISERROR(SEARCH("DOKU",A417)))</formula>
    </cfRule>
  </conditionalFormatting>
  <conditionalFormatting sqref="A417">
    <cfRule type="containsText" dxfId="105" priority="102" operator="containsText" text="DOKU">
      <formula>NOT(ISERROR(SEARCH("DOKU",A417)))</formula>
    </cfRule>
    <cfRule type="containsText" dxfId="104" priority="103" operator="containsText" text="KATALOG">
      <formula>NOT(ISERROR(SEARCH("KATALOG",A417)))</formula>
    </cfRule>
    <cfRule type="containsText" dxfId="103" priority="104" operator="containsText" text="EXPERI">
      <formula>NOT(ISERROR(SEARCH("EXPERI",A417)))</formula>
    </cfRule>
    <cfRule type="containsText" dxfId="102" priority="105" operator="containsText" text="PERFORM">
      <formula>NOT(ISERROR(SEARCH("PERFORM",A417)))</formula>
    </cfRule>
    <cfRule type="containsText" dxfId="101" priority="106" operator="containsText" text="PERFORM;$55:$55 EXPERI">
      <formula>NOT(ISERROR(SEARCH("PERFORM;$55:$55 EXPERI",A417)))</formula>
    </cfRule>
  </conditionalFormatting>
  <conditionalFormatting sqref="A417">
    <cfRule type="containsText" dxfId="100" priority="100" operator="containsText" text="EXPERI">
      <formula>NOT(ISERROR(SEARCH("EXPERI",A417)))</formula>
    </cfRule>
    <cfRule type="containsText" dxfId="99" priority="101" operator="containsText" text="PERF">
      <formula>NOT(ISERROR(SEARCH("PERF",A417)))</formula>
    </cfRule>
  </conditionalFormatting>
  <conditionalFormatting sqref="A86:B86">
    <cfRule type="containsText" dxfId="98" priority="96" operator="containsText" text="DOKU?">
      <formula>NOT(ISERROR(SEARCH("DOKU?",A86)))</formula>
    </cfRule>
    <cfRule type="containsText" dxfId="97" priority="97" operator="containsText" text="SPIEL">
      <formula>NOT(ISERROR(SEARCH("SPIEL",A86)))</formula>
    </cfRule>
    <cfRule type="containsText" dxfId="96" priority="98" operator="containsText" text="SPIEL">
      <formula>NOT(ISERROR(SEARCH("SPIEL",A86)))</formula>
    </cfRule>
    <cfRule type="containsText" dxfId="95" priority="99" operator="containsText" text="DOKU">
      <formula>NOT(ISERROR(SEARCH("DOKU",A86)))</formula>
    </cfRule>
  </conditionalFormatting>
  <conditionalFormatting sqref="A86">
    <cfRule type="containsText" dxfId="94" priority="91" operator="containsText" text="DOKU">
      <formula>NOT(ISERROR(SEARCH("DOKU",A86)))</formula>
    </cfRule>
    <cfRule type="containsText" dxfId="93" priority="92" operator="containsText" text="KATALOG">
      <formula>NOT(ISERROR(SEARCH("KATALOG",A86)))</formula>
    </cfRule>
    <cfRule type="containsText" dxfId="92" priority="93" operator="containsText" text="EXPERI">
      <formula>NOT(ISERROR(SEARCH("EXPERI",A86)))</formula>
    </cfRule>
    <cfRule type="containsText" dxfId="91" priority="94" operator="containsText" text="PERFORM">
      <formula>NOT(ISERROR(SEARCH("PERFORM",A86)))</formula>
    </cfRule>
    <cfRule type="containsText" dxfId="90" priority="95" operator="containsText" text="PERFORM;$55:$55 EXPERI">
      <formula>NOT(ISERROR(SEARCH("PERFORM;$55:$55 EXPERI",A86)))</formula>
    </cfRule>
  </conditionalFormatting>
  <conditionalFormatting sqref="A86">
    <cfRule type="containsText" dxfId="89" priority="89" operator="containsText" text="EXPERI">
      <formula>NOT(ISERROR(SEARCH("EXPERI",A86)))</formula>
    </cfRule>
    <cfRule type="containsText" dxfId="88" priority="90" operator="containsText" text="PERF">
      <formula>NOT(ISERROR(SEARCH("PERF",A86)))</formula>
    </cfRule>
  </conditionalFormatting>
  <conditionalFormatting sqref="A50:B50">
    <cfRule type="containsText" dxfId="87" priority="85" operator="containsText" text="DOKU?">
      <formula>NOT(ISERROR(SEARCH("DOKU?",A50)))</formula>
    </cfRule>
    <cfRule type="containsText" dxfId="86" priority="86" operator="containsText" text="SPIEL">
      <formula>NOT(ISERROR(SEARCH("SPIEL",A50)))</formula>
    </cfRule>
    <cfRule type="containsText" dxfId="85" priority="87" operator="containsText" text="SPIEL">
      <formula>NOT(ISERROR(SEARCH("SPIEL",A50)))</formula>
    </cfRule>
    <cfRule type="containsText" dxfId="84" priority="88" operator="containsText" text="DOKU">
      <formula>NOT(ISERROR(SEARCH("DOKU",A50)))</formula>
    </cfRule>
  </conditionalFormatting>
  <conditionalFormatting sqref="A50">
    <cfRule type="containsText" dxfId="83" priority="80" operator="containsText" text="DOKU">
      <formula>NOT(ISERROR(SEARCH("DOKU",A50)))</formula>
    </cfRule>
    <cfRule type="containsText" dxfId="82" priority="81" operator="containsText" text="KATALOG">
      <formula>NOT(ISERROR(SEARCH("KATALOG",A50)))</formula>
    </cfRule>
    <cfRule type="containsText" dxfId="81" priority="82" operator="containsText" text="EXPERI">
      <formula>NOT(ISERROR(SEARCH("EXPERI",A50)))</formula>
    </cfRule>
    <cfRule type="containsText" dxfId="80" priority="83" operator="containsText" text="PERFORM">
      <formula>NOT(ISERROR(SEARCH("PERFORM",A50)))</formula>
    </cfRule>
    <cfRule type="containsText" dxfId="79" priority="84" operator="containsText" text="PERFORM;$55:$55 EXPERI">
      <formula>NOT(ISERROR(SEARCH("PERFORM;$55:$55 EXPERI",A50)))</formula>
    </cfRule>
  </conditionalFormatting>
  <conditionalFormatting sqref="A50">
    <cfRule type="containsText" dxfId="78" priority="78" operator="containsText" text="EXPERI">
      <formula>NOT(ISERROR(SEARCH("EXPERI",A50)))</formula>
    </cfRule>
    <cfRule type="containsText" dxfId="77" priority="79" operator="containsText" text="PERF">
      <formula>NOT(ISERROR(SEARCH("PERF",A50)))</formula>
    </cfRule>
  </conditionalFormatting>
  <conditionalFormatting sqref="A512:B512">
    <cfRule type="containsText" dxfId="76" priority="74" operator="containsText" text="DOKU?">
      <formula>NOT(ISERROR(SEARCH("DOKU?",A512)))</formula>
    </cfRule>
    <cfRule type="containsText" dxfId="75" priority="75" operator="containsText" text="SPIEL">
      <formula>NOT(ISERROR(SEARCH("SPIEL",A512)))</formula>
    </cfRule>
    <cfRule type="containsText" dxfId="74" priority="76" operator="containsText" text="SPIEL">
      <formula>NOT(ISERROR(SEARCH("SPIEL",A512)))</formula>
    </cfRule>
    <cfRule type="containsText" dxfId="73" priority="77" operator="containsText" text="DOKU">
      <formula>NOT(ISERROR(SEARCH("DOKU",A512)))</formula>
    </cfRule>
  </conditionalFormatting>
  <conditionalFormatting sqref="A512">
    <cfRule type="containsText" dxfId="72" priority="69" operator="containsText" text="DOKU">
      <formula>NOT(ISERROR(SEARCH("DOKU",A512)))</formula>
    </cfRule>
    <cfRule type="containsText" dxfId="71" priority="70" operator="containsText" text="KATALOG">
      <formula>NOT(ISERROR(SEARCH("KATALOG",A512)))</formula>
    </cfRule>
    <cfRule type="containsText" dxfId="70" priority="71" operator="containsText" text="EXPERI">
      <formula>NOT(ISERROR(SEARCH("EXPERI",A512)))</formula>
    </cfRule>
    <cfRule type="containsText" dxfId="69" priority="72" operator="containsText" text="PERFORM">
      <formula>NOT(ISERROR(SEARCH("PERFORM",A512)))</formula>
    </cfRule>
    <cfRule type="containsText" dxfId="68" priority="73" operator="containsText" text="PERFORM;$55:$55 EXPERI">
      <formula>NOT(ISERROR(SEARCH("PERFORM;$55:$55 EXPERI",A512)))</formula>
    </cfRule>
  </conditionalFormatting>
  <conditionalFormatting sqref="A512">
    <cfRule type="containsText" dxfId="67" priority="67" operator="containsText" text="EXPERI">
      <formula>NOT(ISERROR(SEARCH("EXPERI",A512)))</formula>
    </cfRule>
    <cfRule type="containsText" dxfId="66" priority="68" operator="containsText" text="PERF">
      <formula>NOT(ISERROR(SEARCH("PERF",A512)))</formula>
    </cfRule>
  </conditionalFormatting>
  <conditionalFormatting sqref="A474">
    <cfRule type="containsText" dxfId="65" priority="63" operator="containsText" text="DOKU?">
      <formula>NOT(ISERROR(SEARCH("DOKU?",A474)))</formula>
    </cfRule>
    <cfRule type="containsText" dxfId="64" priority="64" operator="containsText" text="SPIEL">
      <formula>NOT(ISERROR(SEARCH("SPIEL",A474)))</formula>
    </cfRule>
    <cfRule type="containsText" dxfId="63" priority="65" operator="containsText" text="SPIEL">
      <formula>NOT(ISERROR(SEARCH("SPIEL",A474)))</formula>
    </cfRule>
    <cfRule type="containsText" dxfId="62" priority="66" operator="containsText" text="DOKU">
      <formula>NOT(ISERROR(SEARCH("DOKU",A474)))</formula>
    </cfRule>
  </conditionalFormatting>
  <conditionalFormatting sqref="A474">
    <cfRule type="containsText" dxfId="61" priority="58" operator="containsText" text="DOKU">
      <formula>NOT(ISERROR(SEARCH("DOKU",A474)))</formula>
    </cfRule>
    <cfRule type="containsText" dxfId="60" priority="59" operator="containsText" text="KATALOG">
      <formula>NOT(ISERROR(SEARCH("KATALOG",A474)))</formula>
    </cfRule>
    <cfRule type="containsText" dxfId="59" priority="60" operator="containsText" text="EXPERI">
      <formula>NOT(ISERROR(SEARCH("EXPERI",A474)))</formula>
    </cfRule>
    <cfRule type="containsText" dxfId="58" priority="61" operator="containsText" text="PERFORM">
      <formula>NOT(ISERROR(SEARCH("PERFORM",A474)))</formula>
    </cfRule>
    <cfRule type="containsText" dxfId="57" priority="62" operator="containsText" text="PERFORM;$55:$55 EXPERI">
      <formula>NOT(ISERROR(SEARCH("PERFORM;$55:$55 EXPERI",A474)))</formula>
    </cfRule>
  </conditionalFormatting>
  <conditionalFormatting sqref="A474">
    <cfRule type="containsText" dxfId="56" priority="56" operator="containsText" text="EXPERI">
      <formula>NOT(ISERROR(SEARCH("EXPERI",A474)))</formula>
    </cfRule>
    <cfRule type="containsText" dxfId="55" priority="57" operator="containsText" text="PERF">
      <formula>NOT(ISERROR(SEARCH("PERF",A474)))</formula>
    </cfRule>
  </conditionalFormatting>
  <conditionalFormatting sqref="A180">
    <cfRule type="containsText" dxfId="54" priority="52" operator="containsText" text="DOKU?">
      <formula>NOT(ISERROR(SEARCH("DOKU?",A180)))</formula>
    </cfRule>
    <cfRule type="containsText" dxfId="53" priority="53" operator="containsText" text="SPIEL">
      <formula>NOT(ISERROR(SEARCH("SPIEL",A180)))</formula>
    </cfRule>
    <cfRule type="containsText" dxfId="52" priority="54" operator="containsText" text="SPIEL">
      <formula>NOT(ISERROR(SEARCH("SPIEL",A180)))</formula>
    </cfRule>
    <cfRule type="containsText" dxfId="51" priority="55" operator="containsText" text="DOKU">
      <formula>NOT(ISERROR(SEARCH("DOKU",A180)))</formula>
    </cfRule>
  </conditionalFormatting>
  <conditionalFormatting sqref="A180">
    <cfRule type="containsText" dxfId="50" priority="47" operator="containsText" text="DOKU">
      <formula>NOT(ISERROR(SEARCH("DOKU",A180)))</formula>
    </cfRule>
    <cfRule type="containsText" dxfId="49" priority="48" operator="containsText" text="KATALOG">
      <formula>NOT(ISERROR(SEARCH("KATALOG",A180)))</formula>
    </cfRule>
    <cfRule type="containsText" dxfId="48" priority="49" operator="containsText" text="EXPERI">
      <formula>NOT(ISERROR(SEARCH("EXPERI",A180)))</formula>
    </cfRule>
    <cfRule type="containsText" dxfId="47" priority="50" operator="containsText" text="PERFORM">
      <formula>NOT(ISERROR(SEARCH("PERFORM",A180)))</formula>
    </cfRule>
    <cfRule type="containsText" dxfId="46" priority="51" operator="containsText" text="PERFORM;$55:$55 EXPERI">
      <formula>NOT(ISERROR(SEARCH("PERFORM;$55:$55 EXPERI",A180)))</formula>
    </cfRule>
  </conditionalFormatting>
  <conditionalFormatting sqref="A180">
    <cfRule type="containsText" dxfId="45" priority="45" operator="containsText" text="EXPERI">
      <formula>NOT(ISERROR(SEARCH("EXPERI",A180)))</formula>
    </cfRule>
    <cfRule type="containsText" dxfId="44" priority="46" operator="containsText" text="PERF">
      <formula>NOT(ISERROR(SEARCH("PERF",A180)))</formula>
    </cfRule>
  </conditionalFormatting>
  <conditionalFormatting sqref="A453">
    <cfRule type="containsText" dxfId="43" priority="41" operator="containsText" text="DOKU?">
      <formula>NOT(ISERROR(SEARCH("DOKU?",A453)))</formula>
    </cfRule>
    <cfRule type="containsText" dxfId="42" priority="42" operator="containsText" text="SPIEL">
      <formula>NOT(ISERROR(SEARCH("SPIEL",A453)))</formula>
    </cfRule>
    <cfRule type="containsText" dxfId="41" priority="43" operator="containsText" text="SPIEL">
      <formula>NOT(ISERROR(SEARCH("SPIEL",A453)))</formula>
    </cfRule>
    <cfRule type="containsText" dxfId="40" priority="44" operator="containsText" text="DOKU">
      <formula>NOT(ISERROR(SEARCH("DOKU",A453)))</formula>
    </cfRule>
  </conditionalFormatting>
  <conditionalFormatting sqref="A453">
    <cfRule type="containsText" dxfId="39" priority="36" operator="containsText" text="DOKU">
      <formula>NOT(ISERROR(SEARCH("DOKU",A453)))</formula>
    </cfRule>
    <cfRule type="containsText" dxfId="38" priority="37" operator="containsText" text="KATALOG">
      <formula>NOT(ISERROR(SEARCH("KATALOG",A453)))</formula>
    </cfRule>
    <cfRule type="containsText" dxfId="37" priority="38" operator="containsText" text="EXPERI">
      <formula>NOT(ISERROR(SEARCH("EXPERI",A453)))</formula>
    </cfRule>
    <cfRule type="containsText" dxfId="36" priority="39" operator="containsText" text="PERFORM">
      <formula>NOT(ISERROR(SEARCH("PERFORM",A453)))</formula>
    </cfRule>
    <cfRule type="containsText" dxfId="35" priority="40" operator="containsText" text="PERFORM;$55:$55 EXPERI">
      <formula>NOT(ISERROR(SEARCH("PERFORM;$55:$55 EXPERI",A453)))</formula>
    </cfRule>
  </conditionalFormatting>
  <conditionalFormatting sqref="A453">
    <cfRule type="containsText" dxfId="34" priority="34" operator="containsText" text="EXPERI">
      <formula>NOT(ISERROR(SEARCH("EXPERI",A453)))</formula>
    </cfRule>
    <cfRule type="containsText" dxfId="33" priority="35" operator="containsText" text="PERF">
      <formula>NOT(ISERROR(SEARCH("PERF",A453)))</formula>
    </cfRule>
  </conditionalFormatting>
  <conditionalFormatting sqref="A109:B109">
    <cfRule type="containsText" dxfId="32" priority="30" operator="containsText" text="DOKU?">
      <formula>NOT(ISERROR(SEARCH("DOKU?",A109)))</formula>
    </cfRule>
    <cfRule type="containsText" dxfId="31" priority="31" operator="containsText" text="SPIEL">
      <formula>NOT(ISERROR(SEARCH("SPIEL",A109)))</formula>
    </cfRule>
    <cfRule type="containsText" dxfId="30" priority="32" operator="containsText" text="SPIEL">
      <formula>NOT(ISERROR(SEARCH("SPIEL",A109)))</formula>
    </cfRule>
    <cfRule type="containsText" dxfId="29" priority="33" operator="containsText" text="DOKU">
      <formula>NOT(ISERROR(SEARCH("DOKU",A109)))</formula>
    </cfRule>
  </conditionalFormatting>
  <conditionalFormatting sqref="A109">
    <cfRule type="containsText" dxfId="28" priority="25" operator="containsText" text="DOKU">
      <formula>NOT(ISERROR(SEARCH("DOKU",A109)))</formula>
    </cfRule>
    <cfRule type="containsText" dxfId="27" priority="26" operator="containsText" text="KATALOG">
      <formula>NOT(ISERROR(SEARCH("KATALOG",A109)))</formula>
    </cfRule>
    <cfRule type="containsText" dxfId="26" priority="27" operator="containsText" text="EXPERI">
      <formula>NOT(ISERROR(SEARCH("EXPERI",A109)))</formula>
    </cfRule>
    <cfRule type="containsText" dxfId="25" priority="28" operator="containsText" text="PERFORM">
      <formula>NOT(ISERROR(SEARCH("PERFORM",A109)))</formula>
    </cfRule>
    <cfRule type="containsText" dxfId="24" priority="29" operator="containsText" text="PERFORM;$55:$55 EXPERI">
      <formula>NOT(ISERROR(SEARCH("PERFORM;$55:$55 EXPERI",A109)))</formula>
    </cfRule>
  </conditionalFormatting>
  <conditionalFormatting sqref="A109">
    <cfRule type="containsText" dxfId="23" priority="23" operator="containsText" text="EXPERI">
      <formula>NOT(ISERROR(SEARCH("EXPERI",A109)))</formula>
    </cfRule>
    <cfRule type="containsText" dxfId="22" priority="24" operator="containsText" text="PERF">
      <formula>NOT(ISERROR(SEARCH("PERF",A109)))</formula>
    </cfRule>
  </conditionalFormatting>
  <conditionalFormatting sqref="A110:B110">
    <cfRule type="containsText" dxfId="21" priority="19" operator="containsText" text="DOKU?">
      <formula>NOT(ISERROR(SEARCH("DOKU?",A110)))</formula>
    </cfRule>
    <cfRule type="containsText" dxfId="20" priority="20" operator="containsText" text="SPIEL">
      <formula>NOT(ISERROR(SEARCH("SPIEL",A110)))</formula>
    </cfRule>
    <cfRule type="containsText" dxfId="19" priority="21" operator="containsText" text="SPIEL">
      <formula>NOT(ISERROR(SEARCH("SPIEL",A110)))</formula>
    </cfRule>
    <cfRule type="containsText" dxfId="18" priority="22" operator="containsText" text="DOKU">
      <formula>NOT(ISERROR(SEARCH("DOKU",A110)))</formula>
    </cfRule>
  </conditionalFormatting>
  <conditionalFormatting sqref="A110">
    <cfRule type="containsText" dxfId="17" priority="14" operator="containsText" text="DOKU">
      <formula>NOT(ISERROR(SEARCH("DOKU",A110)))</formula>
    </cfRule>
    <cfRule type="containsText" dxfId="16" priority="15" operator="containsText" text="KATALOG">
      <formula>NOT(ISERROR(SEARCH("KATALOG",A110)))</formula>
    </cfRule>
    <cfRule type="containsText" dxfId="15" priority="16" operator="containsText" text="EXPERI">
      <formula>NOT(ISERROR(SEARCH("EXPERI",A110)))</formula>
    </cfRule>
    <cfRule type="containsText" dxfId="14" priority="17" operator="containsText" text="PERFORM">
      <formula>NOT(ISERROR(SEARCH("PERFORM",A110)))</formula>
    </cfRule>
    <cfRule type="containsText" dxfId="13" priority="18" operator="containsText" text="PERFORM;$55:$55 EXPERI">
      <formula>NOT(ISERROR(SEARCH("PERFORM;$55:$55 EXPERI",A110)))</formula>
    </cfRule>
  </conditionalFormatting>
  <conditionalFormatting sqref="A110">
    <cfRule type="containsText" dxfId="12" priority="12" operator="containsText" text="EXPERI">
      <formula>NOT(ISERROR(SEARCH("EXPERI",A110)))</formula>
    </cfRule>
    <cfRule type="containsText" dxfId="11" priority="13" operator="containsText" text="PERF">
      <formula>NOT(ISERROR(SEARCH("PERF",A110)))</formula>
    </cfRule>
  </conditionalFormatting>
  <conditionalFormatting sqref="A207:B207">
    <cfRule type="containsText" dxfId="10" priority="8" operator="containsText" text="DOKU?">
      <formula>NOT(ISERROR(SEARCH("DOKU?",A207)))</formula>
    </cfRule>
    <cfRule type="containsText" dxfId="9" priority="9" operator="containsText" text="SPIEL">
      <formula>NOT(ISERROR(SEARCH("SPIEL",A207)))</formula>
    </cfRule>
    <cfRule type="containsText" dxfId="8" priority="10" operator="containsText" text="SPIEL">
      <formula>NOT(ISERROR(SEARCH("SPIEL",A207)))</formula>
    </cfRule>
    <cfRule type="containsText" dxfId="7" priority="11" operator="containsText" text="DOKU">
      <formula>NOT(ISERROR(SEARCH("DOKU",A207)))</formula>
    </cfRule>
  </conditionalFormatting>
  <conditionalFormatting sqref="A207">
    <cfRule type="containsText" dxfId="6" priority="3" operator="containsText" text="DOKU">
      <formula>NOT(ISERROR(SEARCH("DOKU",A207)))</formula>
    </cfRule>
    <cfRule type="containsText" dxfId="5" priority="4" operator="containsText" text="KATALOG">
      <formula>NOT(ISERROR(SEARCH("KATALOG",A207)))</formula>
    </cfRule>
    <cfRule type="containsText" dxfId="4" priority="5" operator="containsText" text="EXPERI">
      <formula>NOT(ISERROR(SEARCH("EXPERI",A207)))</formula>
    </cfRule>
    <cfRule type="containsText" dxfId="3" priority="6" operator="containsText" text="PERFORM">
      <formula>NOT(ISERROR(SEARCH("PERFORM",A207)))</formula>
    </cfRule>
    <cfRule type="containsText" dxfId="2" priority="7" operator="containsText" text="PERFORM;$55:$55 EXPERI">
      <formula>NOT(ISERROR(SEARCH("PERFORM;$55:$55 EXPERI",A207)))</formula>
    </cfRule>
  </conditionalFormatting>
  <conditionalFormatting sqref="A207">
    <cfRule type="containsText" dxfId="1" priority="1" operator="containsText" text="EXPERI">
      <formula>NOT(ISERROR(SEARCH("EXPERI",A207)))</formula>
    </cfRule>
    <cfRule type="containsText" dxfId="0" priority="2" operator="containsText" text="PERF">
      <formula>NOT(ISERROR(SEARCH("PERF",A207)))</formula>
    </cfRule>
  </conditionalFormatting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DVD-Liste A-Z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Tarnow, Ulrike</dc:creator>
  <cp:lastModifiedBy>Meschkapowitz, Sweta</cp:lastModifiedBy>
  <cp:lastPrinted>2020-04-20T07:36:36Z</cp:lastPrinted>
  <dcterms:created xsi:type="dcterms:W3CDTF">2016-05-02T08:34:30Z</dcterms:created>
  <dcterms:modified xsi:type="dcterms:W3CDTF">2020-11-23T16:38:29Z</dcterms:modified>
</cp:coreProperties>
</file>