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BIBLIOTHEK-KHI\Bibliotheksdateien-KHI\Kroll\Bibliothek_Aussendarstellung\DVD,CD Liste\"/>
    </mc:Choice>
  </mc:AlternateContent>
  <bookViews>
    <workbookView xWindow="0" yWindow="0" windowWidth="19200" windowHeight="10995"/>
  </bookViews>
  <sheets>
    <sheet name="DVD-Liste A-Z" sheetId="1" r:id="rId1"/>
    <sheet name="VIDEO-Liste A-Z" sheetId="3" r:id="rId2"/>
    <sheet name="ABSPEICHERN" sheetId="4" r:id="rId3"/>
  </sheets>
  <definedNames>
    <definedName name="_FilterDatabase" localSheetId="0" hidden="1">'DVD-Liste A-Z'!$A$1:$F$389</definedName>
    <definedName name="_xlnm._FilterDatabase" localSheetId="0" hidden="1">'DVD-Liste A-Z'!$A$1:$G$438</definedName>
  </definedNames>
  <calcPr calcId="152511"/>
</workbook>
</file>

<file path=xl/sharedStrings.xml><?xml version="1.0" encoding="utf-8"?>
<sst xmlns="http://schemas.openxmlformats.org/spreadsheetml/2006/main" count="2431" uniqueCount="1355">
  <si>
    <t>Verlag</t>
  </si>
  <si>
    <t>Ersch.-jahr</t>
  </si>
  <si>
    <t>Materialart</t>
  </si>
  <si>
    <t>Standort</t>
  </si>
  <si>
    <t>Beschreibung</t>
  </si>
  <si>
    <t>Ex.-status</t>
  </si>
  <si>
    <t>GG-status</t>
  </si>
  <si>
    <t>Barcode</t>
  </si>
  <si>
    <t>Inv. Nr.</t>
  </si>
  <si>
    <t>Erfassungsdatum</t>
  </si>
  <si>
    <t>Inv.-Datum</t>
  </si>
  <si>
    <t>Ausleihen</t>
  </si>
  <si>
    <t>letzte Rückgabe</t>
  </si>
  <si>
    <t>letzte Speicherung</t>
  </si>
  <si>
    <t>ADM-Nr.</t>
  </si>
  <si>
    <t>SM</t>
  </si>
  <si>
    <t>..0</t>
  </si>
  <si>
    <t>Prestel</t>
  </si>
  <si>
    <t>EuroVideo</t>
  </si>
  <si>
    <t>Carlotta Films</t>
  </si>
  <si>
    <t>Rogosin, Lionel : Coffret Lionel Rogosin 3 Good times, wonderful times.- Paris</t>
  </si>
  <si>
    <t>Bouchareb, Rachid : Tage des Ruhms.- Stuttgart</t>
  </si>
  <si>
    <t>Cissé, Souleymane : Yeelen.- Ennetbaden</t>
  </si>
  <si>
    <t>Trigon-Film</t>
  </si>
  <si>
    <t>Gerima, Haile : Teza.- Ennetbaden</t>
  </si>
  <si>
    <t>Hirsch, Lee : Amandla!.- [London]</t>
  </si>
  <si>
    <t>Metrodome</t>
  </si>
  <si>
    <t>Kassovitz, Mathieu : La haine.- Paris</t>
  </si>
  <si>
    <t>Studio Canal</t>
  </si>
  <si>
    <t>Schmerberg, Ralf : Hommage à noir.- New York</t>
  </si>
  <si>
    <t>Palm Pictures</t>
  </si>
  <si>
    <t>Sembène, Ousmane : Mandabi.- New York</t>
  </si>
  <si>
    <t>New Yorker Films Artwork</t>
  </si>
  <si>
    <t>Nwandu, Adaora : Rag tag.- [Studio City, CA]</t>
  </si>
  <si>
    <t>Blank, Les : J'ai été au bal.- El Cerrito, CA.</t>
  </si>
  <si>
    <t>Brazos Films</t>
  </si>
  <si>
    <t>Sembène, Ousmane : Black Girl.- New York, NY</t>
  </si>
  <si>
    <t>Films Artwork</t>
  </si>
  <si>
    <t>Wendl, Tobias : Ghanaian video tales.- Göttingen</t>
  </si>
  <si>
    <t>IWF Wissen und Medien</t>
  </si>
  <si>
    <t>Typecast Releasing</t>
  </si>
  <si>
    <t>Ampaw, King : No time to die.- Göttinen</t>
  </si>
  <si>
    <t>Kairos Film</t>
  </si>
  <si>
    <t>Kouyaté, Dani : Ouaga saga.- Ennetbaden</t>
  </si>
  <si>
    <t>trigon-film</t>
  </si>
  <si>
    <t>Good Movies</t>
  </si>
  <si>
    <t>Ampaw, King : Kukurantumi.- Stuttgart</t>
  </si>
  <si>
    <t>EZEF</t>
  </si>
  <si>
    <t>Fishbone, Doug : Elmina.- London</t>
  </si>
  <si>
    <t>Flatbush Films [u.a.]</t>
  </si>
  <si>
    <t>Gavron, Laurence : Saudade à Dakar.- Dakar Fann</t>
  </si>
  <si>
    <t>Mbokki Mbaar Productions</t>
  </si>
  <si>
    <t>Sarasin, Jacques : On the Rumba River.- Ennetbaden</t>
  </si>
  <si>
    <t>Productions Faire Bleu</t>
  </si>
  <si>
    <t>Korda, Zoltan : Cry, the beloved country.- [London]</t>
  </si>
  <si>
    <t>Maseko, Zola : Drum.- Leipzig</t>
  </si>
  <si>
    <t>Kinowelt</t>
  </si>
  <si>
    <t>Kettle, Ross : After the Rain.- New York, NY</t>
  </si>
  <si>
    <t>Screen Media Films</t>
  </si>
  <si>
    <t>Rensburg, Manie van : Taxi to Soweto.- Johannesburg</t>
  </si>
  <si>
    <t>MNET</t>
  </si>
  <si>
    <t>Suleman, Ramadan : Zulu love letter, Fools.- Stuttgart</t>
  </si>
  <si>
    <t>Swanson, Donald : African Jim.- Johannesburg</t>
  </si>
  <si>
    <t>Uys, Jamie : Die Götter müsssen verrückt sein.- München</t>
  </si>
  <si>
    <t>Ziman, Ralph : Gangster's Paradise - Jerusalema.- Stuttgart</t>
  </si>
  <si>
    <t>James, Dante : Harlem in Montmartre:.- [Paris]</t>
  </si>
  <si>
    <t>[Doc &amp; Film]</t>
  </si>
  <si>
    <t>Maseko, Zola : On l'appelait la Venus Hottentote.- Paris</t>
  </si>
  <si>
    <t>Harmattan u.a.</t>
  </si>
  <si>
    <t>Resnais, Alain : Les statues meurent aussi.- Paris</t>
  </si>
  <si>
    <t>Présence Africaine</t>
  </si>
  <si>
    <t>Téno, Jean-Marie : Das koloniale Missverständnis.- Stuttgart</t>
  </si>
  <si>
    <t>Guicheney, Pierre : Lady from Osogbo.- Le Mans</t>
  </si>
  <si>
    <t>24 Images</t>
  </si>
  <si>
    <t>Guicheney, Pierre : La dame d'Osogbo.- Le Mans</t>
  </si>
  <si>
    <t>Bouyain, Sarah : Les enfants du Blanc.- [Lussas]</t>
  </si>
  <si>
    <t>Doc net films</t>
  </si>
  <si>
    <t>Téno, Jean-Marie : Afrique, je te plumerai.- Chatillon</t>
  </si>
  <si>
    <t>Les Films du Raphia</t>
  </si>
  <si>
    <t>Téno, Jean-Marie : Chef!.- [Issy-les-Moulineaux]</t>
  </si>
  <si>
    <t>Films du Raphia</t>
  </si>
  <si>
    <t>Téno, Jean-Marie : Le mariage d'Alex.- [Issy-les-Moulineaux]</t>
  </si>
  <si>
    <t>Téno, Jean-Marie : Sacred places.- Issy Les Moulineaux</t>
  </si>
  <si>
    <t>Vogel, Susan Mullin : Future of mud.- Brooklyn, NY</t>
  </si>
  <si>
    <t>Samura, Sorious : The Sorious Samura Collection.- London</t>
  </si>
  <si>
    <t>Insight News Television</t>
  </si>
  <si>
    <t>El-Tahri, Jihan : Fidel Castro - Revolution und Krieg.- [Eisingen]</t>
  </si>
  <si>
    <t>Mora Kpai, Idrissou : Arlit, ein zweites Paris.- Stuttgart</t>
  </si>
  <si>
    <t>Contemporary Arts Media</t>
  </si>
  <si>
    <t>Unisa Press</t>
  </si>
  <si>
    <t>Flaherty, Robert Joseph : Louisiana Story.- [Chicago, Ill.]</t>
  </si>
  <si>
    <t>Public Media</t>
  </si>
  <si>
    <t>Malaquais, Dominique : IN/FLUX 1 IN/FLUX.- [Paris]</t>
  </si>
  <si>
    <t>Lowave</t>
  </si>
  <si>
    <t>Schmickl, Silke : Resistance[s] 3 Resistance[s].- [Paris]</t>
  </si>
  <si>
    <t>Sembène, Ousmane : Camp de Thiaroye.- [Paris]</t>
  </si>
  <si>
    <t>Mediatheque des Trois Mondes</t>
  </si>
  <si>
    <t>Film 101</t>
  </si>
  <si>
    <t>Films du Raphia [u.a.]</t>
  </si>
  <si>
    <t>Schadeberg, Jürgen : Ballroom fever.- Thames Ditton, Surrey</t>
  </si>
  <si>
    <t>Journeyman pictures</t>
  </si>
  <si>
    <t>Rathebe, Dolly : Dolly and the Inkspots.- Johannesburg</t>
  </si>
  <si>
    <t>Schadeberg Movie Company</t>
  </si>
  <si>
    <t>Schadeberg, Jürgen : Drumbeats.- Thames Ditton, Surrey</t>
  </si>
  <si>
    <t>Schadeberg, Jürgen : Ernest Cole, 1940-1990.- Johannesburg</t>
  </si>
  <si>
    <t>Schadeberg, Jürgen : Looking back.- Thames Ditton, Surrey</t>
  </si>
  <si>
    <t>Schadeberg, Jürgen : The seven ages of music.- Johannesburg</t>
  </si>
  <si>
    <t>Rapid Blue</t>
  </si>
  <si>
    <t>Schadeberg, Jürgen : War and peace.- Thames Ditton, Surrey</t>
  </si>
  <si>
    <t>Vogel, Susan : Malick Sidibe.- Brooklyn, NY</t>
  </si>
  <si>
    <t>Wendl, Tobias : Future remembrance.- Göttingen</t>
  </si>
  <si>
    <t>Inst. für den Wiss. Film</t>
  </si>
  <si>
    <t>Box 102DVD</t>
  </si>
  <si>
    <t>C-10-26-609,1-CD</t>
  </si>
  <si>
    <t>Diaphanes</t>
  </si>
  <si>
    <t>C-10-26-612-CD</t>
  </si>
  <si>
    <t>Scheidegger &amp; Spiess</t>
  </si>
  <si>
    <t>C-17-25-608,4,1-DVD</t>
  </si>
  <si>
    <t>Fink</t>
  </si>
  <si>
    <t>C-17-25-608,4,2-DVD</t>
  </si>
  <si>
    <t>C-17-25-611,2-DVD</t>
  </si>
  <si>
    <t>Niermann, Ingo : The future of art [Film] A film.- Berlin</t>
  </si>
  <si>
    <t>Sternberg Press</t>
  </si>
  <si>
    <t>C-22-21-611-DVD</t>
  </si>
  <si>
    <t>Böhlau</t>
  </si>
  <si>
    <t>C-225-25-601,1-DVD</t>
  </si>
  <si>
    <t>Absolut Medien</t>
  </si>
  <si>
    <t>C-225-25-601,2-DVD</t>
  </si>
  <si>
    <t>C-225-25-601,3-DVD</t>
  </si>
  <si>
    <t>C-225-25-601,4-DVD</t>
  </si>
  <si>
    <t>C-225-25-601,5-DVD</t>
  </si>
  <si>
    <t>C-25-25-604,15-DVD</t>
  </si>
  <si>
    <t>Klant, Michael : Kunst in Bewegung.- Ostfildern</t>
  </si>
  <si>
    <t>Hatje Cantz</t>
  </si>
  <si>
    <t>C-25-25-607,2-DVD</t>
  </si>
  <si>
    <t>Gristle, Throbbing : Monitorpop.- Berlin</t>
  </si>
  <si>
    <t>Crippled Dick Hot Wax</t>
  </si>
  <si>
    <t>C-371-25-609,2-DVD</t>
  </si>
  <si>
    <t>Schröder, Uwe : Die Idee der Stadt 2 Dokumente.- Tübingen</t>
  </si>
  <si>
    <t>Wasmuth</t>
  </si>
  <si>
    <t>Smuts, Helene : Africa meets Africa.- Johannesburg</t>
  </si>
  <si>
    <t>Africa Meets Africa Project</t>
  </si>
  <si>
    <t>GG-5-25-605,1-DVD</t>
  </si>
  <si>
    <t>Fitz, Angelika : Import export.- Berlin</t>
  </si>
  <si>
    <t>Parthas</t>
  </si>
  <si>
    <t>Ayouch, Nabil : Les chevaux de dieu.- [Paris]</t>
  </si>
  <si>
    <t>France Télévisions</t>
  </si>
  <si>
    <t>Je4/BEL-DVD</t>
  </si>
  <si>
    <t>Museum Rietberg</t>
  </si>
  <si>
    <t>KatA-Ber-560i-612-DVD</t>
  </si>
  <si>
    <t>König</t>
  </si>
  <si>
    <t>KatA-Bon-570-609,1-DVD</t>
  </si>
  <si>
    <t>Verl. für Moderne Kunst</t>
  </si>
  <si>
    <t>MAG-O</t>
  </si>
  <si>
    <t>KatA-Han-630-611-DVD</t>
  </si>
  <si>
    <t>Wienand</t>
  </si>
  <si>
    <t>KatM-Dre-740f-606-DVD</t>
  </si>
  <si>
    <t>Biering &amp; Brinkmann</t>
  </si>
  <si>
    <t>KatM-Lon-100r-604-DVD</t>
  </si>
  <si>
    <t>The Saatchi Gallery 100.- [London]</t>
  </si>
  <si>
    <t>Illuminations</t>
  </si>
  <si>
    <t>KatM-Par-545b-612-DVD</t>
  </si>
  <si>
    <t>DuMont</t>
  </si>
  <si>
    <t>KatS-Roh-280-607-DVD</t>
  </si>
  <si>
    <t>Stein, Elliott : Avant-Garde 2.- New York, NY</t>
  </si>
  <si>
    <t>Kino Intl. Corp. [u.a.]</t>
  </si>
  <si>
    <t>Currey</t>
  </si>
  <si>
    <t>Deren, Maya : Divine horsemen.- New York</t>
  </si>
  <si>
    <t>Mystic Fire Video</t>
  </si>
  <si>
    <t>Stonegate Press</t>
  </si>
  <si>
    <t>Lichen, Olivier : Rumba.- Paris</t>
  </si>
  <si>
    <t>Éditions L'Harmattan</t>
  </si>
  <si>
    <t>Indiana Univ. Press</t>
  </si>
  <si>
    <t>Selbstverl.</t>
  </si>
  <si>
    <t>Rouch, Jean : Jean Rouch.- [Paris]</t>
  </si>
  <si>
    <t>Éd. Montparnasse</t>
  </si>
  <si>
    <t>Oficina Libraria</t>
  </si>
  <si>
    <t>LH 46170.2005DVD</t>
  </si>
  <si>
    <t>Eisenhofer, Stefan : Imbenge-dreamhouse DVD-Video A documentary film.- Stuttgart</t>
  </si>
  <si>
    <t>Arnoldsche</t>
  </si>
  <si>
    <t>LH 46255.2004DVD</t>
  </si>
  <si>
    <t>Le Lieu Unique</t>
  </si>
  <si>
    <t>Ndabananiye, Christophe : L' Afrique arrive.- Berlin</t>
  </si>
  <si>
    <t>Mora, Alba : Je ne suis pas moi-même.- London</t>
  </si>
  <si>
    <t>Vogel, Susan Mullin : Fold crumple crush.- Brooklyn, NY</t>
  </si>
  <si>
    <t>Icarus Films</t>
  </si>
  <si>
    <t>Fatmi, Mounir : Hard head.- [S.l]</t>
  </si>
  <si>
    <t>Ndabananiye, Christophe : Hafez, Khaled.- Berlin</t>
  </si>
  <si>
    <t>Dilecta</t>
  </si>
  <si>
    <t>Gabassi, Alex : Certain doubts of William Kentridge.- [Sao Paulo]</t>
  </si>
  <si>
    <t>Associacao Cultural Videobrasil</t>
  </si>
  <si>
    <t>Acadia Summer Arts Program</t>
  </si>
  <si>
    <t>Lipp, Thorolf : I want this feeling.- Berlin</t>
  </si>
  <si>
    <t>Lipp</t>
  </si>
  <si>
    <t>Ingrid Mwangi/Robert Hutter</t>
  </si>
  <si>
    <t>Éd. Éric Touchaleaume - Galerie 54</t>
  </si>
  <si>
    <t>Reifarth, Dieter : La cour.- Frankfurt a.M.</t>
  </si>
  <si>
    <t>Strandfilm</t>
  </si>
  <si>
    <t>Lipp, Thorolf : Terrorizing the concept of meaning.- Berlin</t>
  </si>
  <si>
    <t>Coudert, Gilles : Toguo-Cissé.- [Paris]</t>
  </si>
  <si>
    <t>APRES</t>
  </si>
  <si>
    <t>Tokoudagba, Cyprien : Cyprien Tokoudagba.- Cotonou</t>
  </si>
  <si>
    <t>Fondation Zinsou</t>
  </si>
  <si>
    <t>Desire Productions [u.a.]</t>
  </si>
  <si>
    <t>Lipp, Thorolf : Helping things to reappear.- Berlin</t>
  </si>
  <si>
    <t>Lit Verl.</t>
  </si>
  <si>
    <t>A &amp; C Black</t>
  </si>
  <si>
    <t>Grabski, Joanna : In/Flux 2.- [Paris]</t>
  </si>
  <si>
    <t>Jord den Hollander Film</t>
  </si>
  <si>
    <t>Langa, Noël : Filmes documentarios.- Maputo</t>
  </si>
  <si>
    <t>Williamson, Sue : Artthrob 1998 - 2003.- Cape Town</t>
  </si>
  <si>
    <t>Double Storey</t>
  </si>
  <si>
    <t>Vogel, Susan : Fang.- Brooklyn, NY</t>
  </si>
  <si>
    <t>Roy, Christopher D. : African art techniques.- Scotts Valley, CA</t>
  </si>
  <si>
    <t>CreateSpace</t>
  </si>
  <si>
    <t>Deutschmann, Anna : Bogolan.- Schwalbach am Taunus</t>
  </si>
  <si>
    <t>Lueken</t>
  </si>
  <si>
    <t>Media-Generation</t>
  </si>
  <si>
    <t>Kummels, Ingrid : Anacaona.- Remseck, Germany</t>
  </si>
  <si>
    <t>Keïta, Salif : Salif Keita.- [Newton, N.J.]</t>
  </si>
  <si>
    <t>Shanachie</t>
  </si>
  <si>
    <t>Keïta, Salif : Moffou dia.- [London]</t>
  </si>
  <si>
    <t>Universal Music</t>
  </si>
  <si>
    <t>Mouna</t>
  </si>
  <si>
    <t>Kiener, Wilma : Who is highlife ?.- München</t>
  </si>
  <si>
    <t>Wischmann, Claus : Kinshasa Symphony.- Berlin</t>
  </si>
  <si>
    <t>Salzgeber</t>
  </si>
  <si>
    <t>Scorsese, Martin : Feel like going home.- Stuttgart</t>
  </si>
  <si>
    <t>MC One</t>
  </si>
  <si>
    <t>Wenders, Wim : The soul of a man.- Stuttgart</t>
  </si>
  <si>
    <t>Suhrkamp</t>
  </si>
  <si>
    <t>Sauper, Hubert : Darwins Alptraum.- München</t>
  </si>
  <si>
    <t>Jacana</t>
  </si>
  <si>
    <t>OA-744-AI-613-DVD</t>
  </si>
  <si>
    <t>Klayman, Alison : Ai Weiwei - never sorry.- [Berlin]</t>
  </si>
  <si>
    <t>DCM Film</t>
  </si>
  <si>
    <t>OA-744-AI-613,1-DVD</t>
  </si>
  <si>
    <t>Ai, Weiwei : Change.- Halle (Saale)</t>
  </si>
  <si>
    <t>Arthaus Musik</t>
  </si>
  <si>
    <t>Beuys, Joseph : Aktive Neutralität.- Wangen/Allg.</t>
  </si>
  <si>
    <t>FIU-Verl.</t>
  </si>
  <si>
    <t>Steidl</t>
  </si>
  <si>
    <t>Q-Ber-575e-607,3-DVD</t>
  </si>
  <si>
    <t>Engel, Marian : Leben in der Stadt von morgen.- Berlin</t>
  </si>
  <si>
    <t>RBB</t>
  </si>
  <si>
    <t>Q-Kol-546h-612-DVD</t>
  </si>
  <si>
    <t>Verl. Kölner Dom</t>
  </si>
  <si>
    <t>Q-Los-120y-608-DVD</t>
  </si>
  <si>
    <t>Q-New-924y-573,1-DVD</t>
  </si>
  <si>
    <t>De Antonio, Emile : Painters painting.- New York</t>
  </si>
  <si>
    <t>Arthouse Films</t>
  </si>
  <si>
    <t>Warner Home Video</t>
  </si>
  <si>
    <t>Palm Pictures [u.a.]</t>
  </si>
  <si>
    <t>absolut Medien</t>
  </si>
  <si>
    <t>Tartan Video</t>
  </si>
  <si>
    <t>SX-1-337-DVD</t>
  </si>
  <si>
    <t>ECM Records</t>
  </si>
  <si>
    <t>Alexander-Verl.</t>
  </si>
  <si>
    <t>SX-4-32-606-DVD</t>
  </si>
  <si>
    <t>Duchamp, Marcel : Le mouvement des images des arts plastiques au cinéma.- Paris</t>
  </si>
  <si>
    <t>Centre Pompidou,</t>
  </si>
  <si>
    <t>SX-4-37-608,3,1-DVD</t>
  </si>
  <si>
    <t>SX-4-37-608,3,2-DVD</t>
  </si>
  <si>
    <t>SX-4-37-608,3,3-DVD</t>
  </si>
  <si>
    <t>SX-4-47-606-DVD</t>
  </si>
  <si>
    <t>Anthology Film Archives [u.a.]</t>
  </si>
  <si>
    <t>SX-4-50-606-DVD</t>
  </si>
  <si>
    <t>Dupin, Claude : Free Cinema.- London</t>
  </si>
  <si>
    <t>BFI</t>
  </si>
  <si>
    <t>SX-4-52-606,3-DVD</t>
  </si>
  <si>
    <t>Cinema different, different cinema 3.- [Paris]</t>
  </si>
  <si>
    <t>SX-4-52-608,3-DVD</t>
  </si>
  <si>
    <t>Löser, Claus : Gegenbilder.- Berlin</t>
  </si>
  <si>
    <t>X-Abr-395e-606-DVD</t>
  </si>
  <si>
    <t>X-Abr-395e-612-DVD</t>
  </si>
  <si>
    <t>Dogwoof</t>
  </si>
  <si>
    <t>X-Acc-301e-604-DVD</t>
  </si>
  <si>
    <t>Actar</t>
  </si>
  <si>
    <t>X-Acc-301e-608-DVD</t>
  </si>
  <si>
    <t>Acconci, Vito : Vito Acconci.- Philadelphia, Pa.</t>
  </si>
  <si>
    <t>X-Aht-500e-600-DVD</t>
  </si>
  <si>
    <t>Ahtila, Eija-Liisa : Consolation service.- Helsinki</t>
  </si>
  <si>
    <t>X-Aht-500e-603,1-DVD</t>
  </si>
  <si>
    <t>Crystal Eye</t>
  </si>
  <si>
    <t>X-Aly-750e-603,1-DVD</t>
  </si>
  <si>
    <t>Alÿs, Francis : El Gringo.- New York, NY</t>
  </si>
  <si>
    <t>Bick Prod. [u.a.]</t>
  </si>
  <si>
    <t>X-Aly-750e-607,1-DVD</t>
  </si>
  <si>
    <t>Steidl ; Hammer Museum</t>
  </si>
  <si>
    <t>X-And-239e-590-DVD</t>
  </si>
  <si>
    <t>James, Mark : Upholding the bricks.- Red Bee</t>
  </si>
  <si>
    <t>Fantoma films</t>
  </si>
  <si>
    <t>X-Arm-776e-605,1-DVD</t>
  </si>
  <si>
    <t>Bdv, Bureau des vidéos</t>
  </si>
  <si>
    <t>X-Bac-770d-598,1-DVD</t>
  </si>
  <si>
    <t>Maybury, John : Love is the devil.- London</t>
  </si>
  <si>
    <t>X-Bac-770e-607-DVD</t>
  </si>
  <si>
    <t>Low, Adam : Francis Bacon.- Berlin</t>
  </si>
  <si>
    <t>X-Bar-431e-603-DVD</t>
  </si>
  <si>
    <t>X-Bar-431e-606-DVD</t>
  </si>
  <si>
    <t>Lewis, Ben : Art safari.- Berlin</t>
  </si>
  <si>
    <t>X-Bar-431e-607-DVD</t>
  </si>
  <si>
    <t>Chernick, Alison : Matthew Barney. No restraint.- [London]</t>
  </si>
  <si>
    <t>Soda Pictures</t>
  </si>
  <si>
    <t>X-Bar-431e-607,1-DVD</t>
  </si>
  <si>
    <t>Tappeiner, Maria Anna : Vier Videokünstler.- Berlin</t>
  </si>
  <si>
    <t>X-Bas-290e-604-DVD</t>
  </si>
  <si>
    <t>Schnabel, Julian : Basquiat.- Leipzig</t>
  </si>
  <si>
    <t>X-Bel-937e-602-DVD</t>
  </si>
  <si>
    <t>Criterion</t>
  </si>
  <si>
    <t>X-Beu-960e-588,6-DVD</t>
  </si>
  <si>
    <t>Halpern, John : Joseph Beuys - Transformer.- New York</t>
  </si>
  <si>
    <t>MDS Productions</t>
  </si>
  <si>
    <t>X-Beu-960e-603,2-DVD</t>
  </si>
  <si>
    <t>X-Bin-518e-607-DVD</t>
  </si>
  <si>
    <t>Lerch, Antonia : Drei Fotografinnen.- Berlin</t>
  </si>
  <si>
    <t>X-Bon-581e-607-DVD</t>
  </si>
  <si>
    <t>Schirmer Mosel</t>
  </si>
  <si>
    <t>X-Bra-286e-603-DVD</t>
  </si>
  <si>
    <t>Brakhage, Stan : By Brakhage.- [Irvington, N.Y.]</t>
  </si>
  <si>
    <t>X-Bre-352e-606,2-DVD</t>
  </si>
  <si>
    <t>Club Wien</t>
  </si>
  <si>
    <t>X-Bro-834e-604-DVD</t>
  </si>
  <si>
    <t>Brown, Trisha : Trisha Brown: early works 1966 - 1979.- [Houston, Tex.]</t>
  </si>
  <si>
    <t>Artpix</t>
  </si>
  <si>
    <t>X-Bur-232e-602-DVD</t>
  </si>
  <si>
    <t>Ed. après</t>
  </si>
  <si>
    <t>X-Cag-55e-608,1-DVD</t>
  </si>
  <si>
    <t>Cage, John : Variations VII.- [S.l.]</t>
  </si>
  <si>
    <t>E.A.T. [u.a.]</t>
  </si>
  <si>
    <t>X-Cal-225e-604-DVD</t>
  </si>
  <si>
    <t>Vilardebo, Carlos : La magie Calder.- Bois-Colombes</t>
  </si>
  <si>
    <t>Les Films du Paradoxe</t>
  </si>
  <si>
    <t>X-Cam-370e-570,1-DVD</t>
  </si>
  <si>
    <t>Cammell, Donald : Performance.- Hamburg</t>
  </si>
  <si>
    <t>Warner Home Video Germany</t>
  </si>
  <si>
    <t>X-Car-910e-608-DVD</t>
  </si>
  <si>
    <t>X-Cas-357e-606,1-DVD</t>
  </si>
  <si>
    <t>Cassavetes, John : Schatten.- [Planegg]</t>
  </si>
  <si>
    <t>Koch Media</t>
  </si>
  <si>
    <t>X-Cas-357e-606,2-DVD</t>
  </si>
  <si>
    <t>Cassavetes, John : Gesichter.- [Planegg]</t>
  </si>
  <si>
    <t>X-Cas-357e-606,3-DVD</t>
  </si>
  <si>
    <t>X-Chr-703e-607-DVD</t>
  </si>
  <si>
    <t>X-Chr-703e-607,2,1-DVD</t>
  </si>
  <si>
    <t>X-Chr-703e-607,2,2-DVD</t>
  </si>
  <si>
    <t>X-Chr-703e-607,2,3-DVD</t>
  </si>
  <si>
    <t>X-Cla-56e-603-DVD</t>
  </si>
  <si>
    <t>Claerbout, David : Le moment.- New York</t>
  </si>
  <si>
    <t>X-Coc-985e-607-DVD</t>
  </si>
  <si>
    <t>Cocteau, Jean : Jean Cocteau Collection.- [Paris]</t>
  </si>
  <si>
    <t>X-Coc-985e-608-DVD</t>
  </si>
  <si>
    <t>Cocteau, Jean : La belle et la bête.- London</t>
  </si>
  <si>
    <t>X-Cun-617e-603-DVD</t>
  </si>
  <si>
    <t>X-Dal-364e-605-DVD</t>
  </si>
  <si>
    <t>Buñuel, Luis : Un chien Andalou, l' âge d'or.- [Waterloo]</t>
  </si>
  <si>
    <t>X-Dam-507e-606-DVD</t>
  </si>
  <si>
    <t>Dammbeck, Lutz : Das Netz.- Berlin</t>
  </si>
  <si>
    <t>X-Dam-507e-608-DVD</t>
  </si>
  <si>
    <t>Film &amp; Kunst [u.a.]</t>
  </si>
  <si>
    <t>Gaumont Video</t>
  </si>
  <si>
    <t>X-Del-615e-606-DVD</t>
  </si>
  <si>
    <t>Artangel</t>
  </si>
  <si>
    <t>X-Deu-710e-604-DVD</t>
  </si>
  <si>
    <t>Deutsch, Gustav : Gustav Deutsch - Film ist.- Vienna [u.a.]</t>
  </si>
  <si>
    <t>Arge Index</t>
  </si>
  <si>
    <t>X-Dow-999e-607-DVD</t>
  </si>
  <si>
    <t>Downsbrough, Peter : Occupied.- [Bruxelles]</t>
  </si>
  <si>
    <t>X-Dre-899e-528,1-DVD</t>
  </si>
  <si>
    <t>X-Ejz-500e-525,1-DVD</t>
  </si>
  <si>
    <t>Transit Film [u.a.]</t>
  </si>
  <si>
    <t>X-Ejz-500e-527,1-DVD</t>
  </si>
  <si>
    <t>X-Els-663e-608-DVD</t>
  </si>
  <si>
    <t>Rubinstein</t>
  </si>
  <si>
    <t>X-Emi-450e-606,2-DVD</t>
  </si>
  <si>
    <t>Emin, Tracey : Top spot.- London</t>
  </si>
  <si>
    <t>X-Ern-850e-605,1-DVD</t>
  </si>
  <si>
    <t>Ernst, Max : Max Ernst.- München</t>
  </si>
  <si>
    <t>X-Exp-600e-604,1-DVD</t>
  </si>
  <si>
    <t>VALIE EXPORT : 3 experimental short films.- Vienna</t>
  </si>
  <si>
    <t>X-Exp-600e-606-DVD</t>
  </si>
  <si>
    <t>VALIE EXPORT : Valie Export - Invisible Adversaries.- Wien</t>
  </si>
  <si>
    <t>X-Fas-605e-572,1-DVD</t>
  </si>
  <si>
    <t>Arthaus</t>
  </si>
  <si>
    <t>X-Fer-761e-607-DVD</t>
  </si>
  <si>
    <t>Saemann, Andrea : Performance saga Interview 01.- Zürich</t>
  </si>
  <si>
    <t>Ed. Fink</t>
  </si>
  <si>
    <t>X-Fis-817e-606-DVD</t>
  </si>
  <si>
    <t>Fischinger, Oskar : Ten films.- [Los Angeles, Calif]</t>
  </si>
  <si>
    <t>Center for Visual Music</t>
  </si>
  <si>
    <t>X-Fis-824e-602,1-DVD</t>
  </si>
  <si>
    <t>Fischli, Peter : Der geringste Widerstand.- Zürich</t>
  </si>
  <si>
    <t>X-Fis-824e-602,2-DVD</t>
  </si>
  <si>
    <t>T&amp;C Ed.</t>
  </si>
  <si>
    <t>X-Fis-824e-605-DVD</t>
  </si>
  <si>
    <t>Fischli, Peter : Der Lauf der Dinge.- Zürich</t>
  </si>
  <si>
    <t>T-und-C-Film-AG</t>
  </si>
  <si>
    <t>X-Fra-597e-608,1,1-DVD</t>
  </si>
  <si>
    <t>X-Fra-597e-608,1,2-DVD</t>
  </si>
  <si>
    <t>X-Fra-597e-608,1,3-DVD</t>
  </si>
  <si>
    <t>X-Fra-597e-608,3,1-DVD</t>
  </si>
  <si>
    <t>X-Fra-597e-608,3,2-DVD</t>
  </si>
  <si>
    <t>X-Fra-597e-608,3,3-DVD</t>
  </si>
  <si>
    <t>X-Fra-99e-612-DVD</t>
  </si>
  <si>
    <t>X-Fri-874e-609,1-DVD</t>
  </si>
  <si>
    <t>Fritsch, Lutz : Lutz Fritsch, Standortmitte.- Nürnberg</t>
  </si>
  <si>
    <t>X-Gau-175e-606-DVD</t>
  </si>
  <si>
    <t>Gaudí i Cornet, Antoni : Gaudí.- Barcelona</t>
  </si>
  <si>
    <t>Triangle Postals</t>
  </si>
  <si>
    <t>X-Ger-998e-604-DVD</t>
  </si>
  <si>
    <t>Artcore Film &amp; Communication</t>
  </si>
  <si>
    <t>X-Gil-147e-600-DVD</t>
  </si>
  <si>
    <t>X-Gil-147e-607,1-DVD</t>
  </si>
  <si>
    <t>Arts Council England</t>
  </si>
  <si>
    <t>X-God-25e-562,1-DVD</t>
  </si>
  <si>
    <t>Godard, Jean-Luc : Die Geschichte der Nana S..- Paris</t>
  </si>
  <si>
    <t>Alamode Film</t>
  </si>
  <si>
    <t>X-God-25e-565,1-DVD</t>
  </si>
  <si>
    <t>Godard, Jean-Luc : Alphaville.- [Irvington, N.Y.]</t>
  </si>
  <si>
    <t>X-God-25e-565,2-DVD</t>
  </si>
  <si>
    <t>Godard, Jean-Luc : Elf Uhr nachts.- Hamburg [u.a.]</t>
  </si>
  <si>
    <t>Universal Pictures Germany</t>
  </si>
  <si>
    <t>X-God-25e-566,1-DVD</t>
  </si>
  <si>
    <t>Godard, Jean-Luc : Masculin féminin.- [München]</t>
  </si>
  <si>
    <t>Pierrot Le Fou</t>
  </si>
  <si>
    <t>X-God-25e-568,1-DVD</t>
  </si>
  <si>
    <t>Godard, Jean-Luc : Sympathy for the devil.- Hamburg [u.a.]</t>
  </si>
  <si>
    <t>Warner Home Video [u.a.]</t>
  </si>
  <si>
    <t>X-God-25e-580,1-DVD</t>
  </si>
  <si>
    <t>Artificial Eye</t>
  </si>
  <si>
    <t>X-God-25e-606-DVD</t>
  </si>
  <si>
    <t>Universum Film</t>
  </si>
  <si>
    <t>X-Gof-85e-604-DVD</t>
  </si>
  <si>
    <t>Emigholz, Heinz : Goff in der Wüste.- Berlin</t>
  </si>
  <si>
    <t>Filmgalerie 451</t>
  </si>
  <si>
    <t>X-Gon-417e-606-DVD</t>
  </si>
  <si>
    <t>Gonzalez-Foerster, Dominique : Parc central.- Paris</t>
  </si>
  <si>
    <t>Anna Sanders Films</t>
  </si>
  <si>
    <t>X-Gor-222e-603-DVD</t>
  </si>
  <si>
    <t>Gordon, Douglas : Over my shoulder.- New York</t>
  </si>
  <si>
    <t>X-Gre-232e-583,1-DVD</t>
  </si>
  <si>
    <t>Greenaway, Peter : Four American composers.- Berlin</t>
  </si>
  <si>
    <t>X-Gre-232e-599,1-DVD</t>
  </si>
  <si>
    <t>Greenaway, Peter : 8 1/2 Frauen.- Berlin</t>
  </si>
  <si>
    <t>X-Gri-246e-516,1-DVD</t>
  </si>
  <si>
    <t>Arte Edition</t>
  </si>
  <si>
    <t>X-Gri-750e-603-DVD</t>
  </si>
  <si>
    <t>Grimonprez, Johan : Dial H-I-S-T-O-R-Y.- San Fransisco, CA</t>
  </si>
  <si>
    <t>Other Cinema</t>
  </si>
  <si>
    <t>X-Grz-480e-604-DVD</t>
  </si>
  <si>
    <t>X-Gue-282e-607-DVD</t>
  </si>
  <si>
    <t>Saemann, Andrea : Performance saga Interview 03 Performance Saga, Monika Günther.- Zürich</t>
  </si>
  <si>
    <t>X-Her-969e-608-DVD</t>
  </si>
  <si>
    <t>Schaub, Christoph : Bird's nest.- Zürich</t>
  </si>
  <si>
    <t>X-Her-991e-607,1-DVD</t>
  </si>
  <si>
    <t>Herzog, Werner : Auch Zwerge haben klein angefangen.- Leipzig</t>
  </si>
  <si>
    <t>X-Her-991e-607,2-DVD</t>
  </si>
  <si>
    <t>Herzog, Werner : Fata Morgana.- Leipzig</t>
  </si>
  <si>
    <t>X-Her-991e-607,3-DVD</t>
  </si>
  <si>
    <t>Herzog, Werner : Kaspar Hauser.- Leipzig</t>
  </si>
  <si>
    <t>X-Her-991e-607,4-DVD</t>
  </si>
  <si>
    <t>Herzog, Werner : Lebenszeichen.- Leipzig</t>
  </si>
  <si>
    <t>X-Her-991e-607,5-DVD</t>
  </si>
  <si>
    <t>Herzog, Werner : Stroszek.- Leipzig</t>
  </si>
  <si>
    <t>X-Her-991e-607,6-DVD</t>
  </si>
  <si>
    <t>X-Hil-362e-603-DVD</t>
  </si>
  <si>
    <t>Hill, Gary : Blind spot.- New York</t>
  </si>
  <si>
    <t>X-Hit-75e-554,1-DVD</t>
  </si>
  <si>
    <t>Hitchcock, Alfred : Das Fenster zum Hof.- Hamburg</t>
  </si>
  <si>
    <t>Universal Pictures Germany [u.a.]</t>
  </si>
  <si>
    <t>X-Hoe-14e-607,1-DVD</t>
  </si>
  <si>
    <t>Döbbeke-Noack, Uwe : Hannah Höch.- [Berlin]</t>
  </si>
  <si>
    <t>Döbbeke Fotografie</t>
  </si>
  <si>
    <t>X-Hui-522e-584,1-DVD</t>
  </si>
  <si>
    <t>Huillet, Danièle : Klassenverhältnisse.- [München]</t>
  </si>
  <si>
    <t>Film &amp; Kunst</t>
  </si>
  <si>
    <t>X-Hui-522e-607,1-DVD</t>
  </si>
  <si>
    <t>Editions Montparnasse</t>
  </si>
  <si>
    <t>X-Hui-522e-607,2-DVD</t>
  </si>
  <si>
    <t>X-Hum-468e-605-DVD</t>
  </si>
  <si>
    <t>Hume, Gary : Gary Hume.- London</t>
  </si>
  <si>
    <t>X-Huy-430e-603-DVD</t>
  </si>
  <si>
    <t>Huyghe, Pierre : I JEDI.- New York</t>
  </si>
  <si>
    <t>X-Iim-950e-608,1-DVD</t>
  </si>
  <si>
    <t>Microcinema</t>
  </si>
  <si>
    <t>X-Jar-380e-585,1-DVD</t>
  </si>
  <si>
    <t>Jarman, Derek : The angelic conversation.- London</t>
  </si>
  <si>
    <t>X-Jar-380e-593,1-DVD</t>
  </si>
  <si>
    <t>Jarman, Derek : Wittgenstein.- [London.]</t>
  </si>
  <si>
    <t>X-Jar-380e-608-DVD</t>
  </si>
  <si>
    <t>Jarman, Derek : Blue.- Berlin</t>
  </si>
  <si>
    <t>X-Jon-99e-603-DVD</t>
  </si>
  <si>
    <t>Jonas, Joan : Waltz.- New York</t>
  </si>
  <si>
    <t>X-Jul-426e-603-DVD</t>
  </si>
  <si>
    <t>Julien, Isaac : Encore.- New York</t>
  </si>
  <si>
    <t>X-Kah-830e-605-DVD</t>
  </si>
  <si>
    <t>Kahn, Louis I. : My Architect.- London</t>
  </si>
  <si>
    <t>X-Kap-572e-605-DVD</t>
  </si>
  <si>
    <t>Kapoor, Anish : Anish Kapoor.- London</t>
  </si>
  <si>
    <t>X-Kel-758e-611-DVD</t>
  </si>
  <si>
    <t>ARTPIX</t>
  </si>
  <si>
    <t>X-Ken-980e-599,1-DVD</t>
  </si>
  <si>
    <t>Tappeiner, Maria Anna : William Kentridge.- Berlin</t>
  </si>
  <si>
    <t>X-Ken-980e-603-DVD</t>
  </si>
  <si>
    <t>Kentridge, William : Automatic writing.- New York</t>
  </si>
  <si>
    <t>X-Ken-980e-609-DVD</t>
  </si>
  <si>
    <t>Yale Univ. Press</t>
  </si>
  <si>
    <t>X-Kip-710e-607-DVD</t>
  </si>
  <si>
    <t>Kobel, Jörg : Kippenberger - der Film.- Berlin</t>
  </si>
  <si>
    <t>X-Kle-402e-606-DVD</t>
  </si>
  <si>
    <t>Lévy-Kuentz, François : Yves Klein.- Paris</t>
  </si>
  <si>
    <t>MK2TV</t>
  </si>
  <si>
    <t>X-Klu-380e-583,1-DVD</t>
  </si>
  <si>
    <t>Kluge, Alexander : Die Macht der Gefühle &amp; Serpentine Gallery program.- München</t>
  </si>
  <si>
    <t>X-Koo-347e-607-DVD</t>
  </si>
  <si>
    <t>Heidingsfelder, Markus : Rem Koolhaas.- Berlin</t>
  </si>
  <si>
    <t>X-Kor-257e-591,1-DVD</t>
  </si>
  <si>
    <t>X-Kou-550e-607-DVD</t>
  </si>
  <si>
    <t>Schwerfel, Heinz Peter : Kounellis.- Berlin</t>
  </si>
  <si>
    <t>X-Kra-201e-608-DVD</t>
  </si>
  <si>
    <t>Schneider, Florian : Kraftwerk and the electronic revolution.- New Malden</t>
  </si>
  <si>
    <t>X-Kre-374e-604-DVD</t>
  </si>
  <si>
    <t>Kren, Kurt : Kurt Kren - Action Films.- Wien</t>
  </si>
  <si>
    <t>X-Kre-374e-604,1-DVD</t>
  </si>
  <si>
    <t>Kren, Kurt : Kurt Kren - Structural Films.- Wien</t>
  </si>
  <si>
    <t>X-Kre-374e-605-DVD</t>
  </si>
  <si>
    <t>Kren, Kurt : Kurt Kren - which way to CA?.- Wien</t>
  </si>
  <si>
    <t>X-Kub-880e-568,1-DVD</t>
  </si>
  <si>
    <t>Kubrick, Stanley : 2001: Odyssee im Weltraum.- Hamburg</t>
  </si>
  <si>
    <t>X-Kub-880e-580,1-DVD</t>
  </si>
  <si>
    <t>Kubrick, Stanley : Stanley Kubricks Shining.- Hamburg</t>
  </si>
  <si>
    <t>X-Lam-562e-605-DVD</t>
  </si>
  <si>
    <t>Lamelas, David : David Lamelas - films 1969 - 1972.- Zürich</t>
  </si>
  <si>
    <t>JRP/Ringier</t>
  </si>
  <si>
    <t>X-Las-695e-608-DVD</t>
  </si>
  <si>
    <t>Lassnig, Maria : Maria Lassnig Kantate.- Wien</t>
  </si>
  <si>
    <t>Animotion Films</t>
  </si>
  <si>
    <t>X-Lem-124e-606-DVD</t>
  </si>
  <si>
    <t>X-Lyn-137e-586,1-DVD</t>
  </si>
  <si>
    <t>Lynch, David : Blue velvet.- Frankfurt/Main</t>
  </si>
  <si>
    <t>X-Lyn-137e-601,1-DVD</t>
  </si>
  <si>
    <t>Lynch, David : David Lynchs Mulholland Drive.- München</t>
  </si>
  <si>
    <t>X-Mac-138e-603,4-DVD</t>
  </si>
  <si>
    <t>McCarthy, Paul : WGG.- New York</t>
  </si>
  <si>
    <t>X-Map-500e-602-DVD</t>
  </si>
  <si>
    <t>Crump, James : Black, white and gray.- New York</t>
  </si>
  <si>
    <t>X-Mes-505e-601,1-DVD</t>
  </si>
  <si>
    <t>Messager, Annette : Plaisirs, déplaisirs - Annette Messager.- Artcore Film &amp; Communication</t>
  </si>
  <si>
    <t>X-Mie-560e-613-DVD</t>
  </si>
  <si>
    <t>Mies van der Rohe, Ludwig : Haus Tugendhat.- [Köln]</t>
  </si>
  <si>
    <t>Pandora Film</t>
  </si>
  <si>
    <t>X-Nek-500e-604,3-DVD</t>
  </si>
  <si>
    <t>Nekes, Werner : Belebte Bilder.- Mülheim a.d. Ruhr</t>
  </si>
  <si>
    <t>Nekes</t>
  </si>
  <si>
    <t>X-Nek-500e-604,4-DVD</t>
  </si>
  <si>
    <t>Nekes, Werner : Vieltausendschau.- Mülheim a.d. Ruhr</t>
  </si>
  <si>
    <t>X-Nek-500e-604,5-DVD</t>
  </si>
  <si>
    <t>Nekes, Werner : Bild - Raum.- Mülheim a.d. Ruhr</t>
  </si>
  <si>
    <t>X-Nek-500e-604,6-DVD</t>
  </si>
  <si>
    <t>Nekes, Werner : Wundertrommel.- Mülheim a.d. Ruhr</t>
  </si>
  <si>
    <t>X-Ofi-500e-605-DVD</t>
  </si>
  <si>
    <t>Ofili, Chris : Chris Ofili.- London</t>
  </si>
  <si>
    <t>X-Opi-440e-606-DVD</t>
  </si>
  <si>
    <t>Opie, Julian : Julian Opie.- London</t>
  </si>
  <si>
    <t>X-Pai-137e-607-DVD</t>
  </si>
  <si>
    <t>X-Pan-300e-609,1CD</t>
  </si>
  <si>
    <t>Brockhaus Commission</t>
  </si>
  <si>
    <t>X-Par-659e-607-DVD</t>
  </si>
  <si>
    <t>Parreno, Philippe : Zidane.- Leipzig</t>
  </si>
  <si>
    <t>X-Pas-343e-564,1-DVD</t>
  </si>
  <si>
    <t>Pasolini, Pier Paolo : The gospel according to St. Matthew.- London</t>
  </si>
  <si>
    <t>X-Pas-343e-608,1-DVD</t>
  </si>
  <si>
    <t>X-Pas-343e-608,2-DVD</t>
  </si>
  <si>
    <t>X-Pas-343e-608,3-DVD</t>
  </si>
  <si>
    <t>X-Pas-343e-608,4-DVD</t>
  </si>
  <si>
    <t>X-Pas-343e-608,5-DVD</t>
  </si>
  <si>
    <t>X-Pet-843e-603-DVD</t>
  </si>
  <si>
    <t>X-Pic-184e-556,1-DVD</t>
  </si>
  <si>
    <t>Pierrot le Fou</t>
  </si>
  <si>
    <t>X-Pon-298e-604-DVD</t>
  </si>
  <si>
    <t>Ponger, Lisl : Travelling light.- Wien</t>
  </si>
  <si>
    <t>X-Qui-365e-603-DVD</t>
  </si>
  <si>
    <t>Quinn, Marc : Marc Quinn.- London</t>
  </si>
  <si>
    <t>X-Rau-648e-607,3-DVD</t>
  </si>
  <si>
    <t>X-Ray-125e-607-DVD</t>
  </si>
  <si>
    <t>Ray, Man : Les films de Man Ray.- Paris</t>
  </si>
  <si>
    <t>Éd. du Centre Pompidou [u.a.]</t>
  </si>
  <si>
    <t>X-Res-615e-561,1-DVD</t>
  </si>
  <si>
    <t>X-Ric-715e-612-DVD</t>
  </si>
  <si>
    <t>Piffl Medien</t>
  </si>
  <si>
    <t>X-Ric-740e-548,1-DVD</t>
  </si>
  <si>
    <t>Richter, Hans : Dreams that money can buy.- London</t>
  </si>
  <si>
    <t>bfi Video Publishing</t>
  </si>
  <si>
    <t>X-Ric-740e-608-DVD</t>
  </si>
  <si>
    <t>Richter, Hans : Hans Richter - Early works.- Paris</t>
  </si>
  <si>
    <t>X-Ris-890e-603-DVD</t>
  </si>
  <si>
    <t>Rist, Pipilotti : I want to see how you see.- New York</t>
  </si>
  <si>
    <t>X-Ros-237e-608-DVD</t>
  </si>
  <si>
    <t>Saemann, Andrea : Performance saga Interview 05.- Zürich</t>
  </si>
  <si>
    <t>X-Ros-434e-608-DVD</t>
  </si>
  <si>
    <t>Saemann, Andrea : Performance saga Interview 07.- Zürich</t>
  </si>
  <si>
    <t>X-Rot-4e-587-DVD</t>
  </si>
  <si>
    <t>Jud, Edith : Dieter Roth.- Zürich</t>
  </si>
  <si>
    <t>Reck Filmproduktion</t>
  </si>
  <si>
    <t>X-Ruh-950e-604-DVD</t>
  </si>
  <si>
    <t>Ruhm, Constanze : Video Works from 1999 - 2004.- Wien</t>
  </si>
  <si>
    <t>X-Rut-818e-527,1-DVD</t>
  </si>
  <si>
    <t>X-Sal-3e-603-DVD</t>
  </si>
  <si>
    <t>Sala, Anri : Time after time.- New York</t>
  </si>
  <si>
    <t>X-San-389e-606-DVD</t>
  </si>
  <si>
    <t>Gipuzkoako Foru Aldundia</t>
  </si>
  <si>
    <t>X-Schi-758e-607-DVD</t>
  </si>
  <si>
    <t>Emigholz, Heinz : Schindlers Häuser.- Berlin</t>
  </si>
  <si>
    <t>X-Schn-174e-608-DVD</t>
  </si>
  <si>
    <t>Saemann, Andrea : Performance saga Interview 04.- Zürich</t>
  </si>
  <si>
    <t>X-Schn-367e-608-DVD</t>
  </si>
  <si>
    <t>Jung, Jörg : Gregor Schneider.- Berlin</t>
  </si>
  <si>
    <t>X-Ser-506e-607,1-DVD</t>
  </si>
  <si>
    <t>Tappeiner, Maria Anna : Richard Serra - Sehen ist Denken.- [Berlin]</t>
  </si>
  <si>
    <t>X-Sig-378e-603-DVD</t>
  </si>
  <si>
    <t>Liechti, Peter : Signers Koffer - Unterwegs mit Roman Signer.- Berlin</t>
  </si>
  <si>
    <t>X-Smi-558e-608-DVD</t>
  </si>
  <si>
    <t>Arts Alliance America</t>
  </si>
  <si>
    <t>X-Sti-233e-601-DVD</t>
  </si>
  <si>
    <t>Educational Broadcasting Corporation</t>
  </si>
  <si>
    <t>X-Sul-270e-607-DVD</t>
  </si>
  <si>
    <t>Emigholz, Heinz : Sullivans Banken.- Stuttgart [u.a.]</t>
  </si>
  <si>
    <t>X-Sva-760e-607-DVD</t>
  </si>
  <si>
    <t>X-Tar-608e-566,1-DVD</t>
  </si>
  <si>
    <t>Tarkovskij, Andrej : Andrei Rublev.- London</t>
  </si>
  <si>
    <t>X-Tau-785e-605,1-DVD</t>
  </si>
  <si>
    <t>Taut, Bruno : Der Weltbaumeister.- [Heerlen]</t>
  </si>
  <si>
    <t>Glaspaleis</t>
  </si>
  <si>
    <t>X-Tsch-305e-604-DVD</t>
  </si>
  <si>
    <t>Tscherkassky, Peter : Films from a dark room.- Wien</t>
  </si>
  <si>
    <t>X-Tur-369e-606-DVD</t>
  </si>
  <si>
    <t>Turk, Gavin : Gavin Turk.- London</t>
  </si>
  <si>
    <t>X-Vei-863e-608-DVD</t>
  </si>
  <si>
    <t>X-Ver-861e-529,1-DVD</t>
  </si>
  <si>
    <t>Vertov, Dziga : Der Mann mit der Kamera.- Berlin</t>
  </si>
  <si>
    <t>X-Vio-110e-606-DVD</t>
  </si>
  <si>
    <t>Viola, Bill : The passing.- [Amsterdam]</t>
  </si>
  <si>
    <t>Éd. à voir</t>
  </si>
  <si>
    <t>X-Vio-110e-606,1-DVD</t>
  </si>
  <si>
    <t>Viola, Bill : Hatsu-Yume (First dream).- [Amsterdam]</t>
  </si>
  <si>
    <t>Éd. à voir [u.a.]</t>
  </si>
  <si>
    <t>X-Vio-110e-606,2-DVD</t>
  </si>
  <si>
    <t>Viola, Bill : Bill Viola, I do not know what it is I am like.- Amsterdam</t>
  </si>
  <si>
    <t>X-Wee-570e-602-DVD</t>
  </si>
  <si>
    <t>Weerasethakul, Apichatpong : Blissfully yours.- Stuttgart ; Berlin</t>
  </si>
  <si>
    <t>X-Wei-382e-605-DVD</t>
  </si>
  <si>
    <t>X-Wei-382e-606-DVD</t>
  </si>
  <si>
    <t>Weiner, Lawrence : Liberté et contraintes.- [Dijon]</t>
  </si>
  <si>
    <t>Les Presses du Réel</t>
  </si>
  <si>
    <t>X-Wei-382e-608,1-DVD</t>
  </si>
  <si>
    <t>X-Wel-50e-605-DVD</t>
  </si>
  <si>
    <t>Welsby, Chris : Chris Welsby.- London</t>
  </si>
  <si>
    <t>X-Whi-644e-605,3-DVD</t>
  </si>
  <si>
    <t>Whiteread, Rachel : Rachel Whiteread.- [London]</t>
  </si>
  <si>
    <t>X-Whi-644e-606-DVD</t>
  </si>
  <si>
    <t>Whiteread, Rachel : House.- London</t>
  </si>
  <si>
    <t>X-Whi-716e-603-DVD</t>
  </si>
  <si>
    <t>Whitman, Robert : Robert Whitman.- Houston, Tex.</t>
  </si>
  <si>
    <t>X-Wie-538e-519,1-DVD</t>
  </si>
  <si>
    <t>Wiene, Robert : Das Cabinet des Dr. Caligari.- [London]</t>
  </si>
  <si>
    <t>Eureka Video</t>
  </si>
  <si>
    <t>Y-Bre-85-608-DVD</t>
  </si>
  <si>
    <t>Suhrkamp [u.a.]</t>
  </si>
  <si>
    <t>Y-Del-160-609-DVD</t>
  </si>
  <si>
    <t>Boutang, Pierre-André : Deleuze Abécédaire.- Berlin</t>
  </si>
  <si>
    <t>Absolut Medien [u.a.]</t>
  </si>
  <si>
    <t>Y-Der-700-582,1-DVD</t>
  </si>
  <si>
    <t>Kofman, Amy Ziering : Derrida.- [London]</t>
  </si>
  <si>
    <t>ICA Projects</t>
  </si>
  <si>
    <t>Y-Eul-165-610-DVD</t>
  </si>
  <si>
    <t>Akad.-Verl.</t>
  </si>
  <si>
    <t>Y-Gre-160-605-DVD</t>
  </si>
  <si>
    <t>Company Gallery ThINC</t>
  </si>
  <si>
    <t>Hirmer</t>
  </si>
  <si>
    <t>Re:Voir Vidéo</t>
  </si>
  <si>
    <t xml:space="preserve">AP 19734 V878DVD </t>
  </si>
  <si>
    <t xml:space="preserve">AP 44910 M234DVD </t>
  </si>
  <si>
    <t xml:space="preserve">AP 44970 D541DVD </t>
  </si>
  <si>
    <t xml:space="preserve">AP 49400 M946DVD </t>
  </si>
  <si>
    <t xml:space="preserve">AP 49400 R735DVD-1 </t>
  </si>
  <si>
    <t xml:space="preserve">AP 49400 R735DVD-2 </t>
  </si>
  <si>
    <t xml:space="preserve">AP 49400 R735DVD-3 </t>
  </si>
  <si>
    <t xml:space="preserve">AP 51164 W838DVD </t>
  </si>
  <si>
    <t xml:space="preserve">AP 51400 B752DVD </t>
  </si>
  <si>
    <t xml:space="preserve">AP 51400 C579 Y4-DVD </t>
  </si>
  <si>
    <t xml:space="preserve">AP 51400 G369 T3DVD </t>
  </si>
  <si>
    <t xml:space="preserve">AP 51400 H669DVD </t>
  </si>
  <si>
    <t xml:space="preserve">AP 51400 K19DVD </t>
  </si>
  <si>
    <t xml:space="preserve">AP 51400 S347 H7DVD </t>
  </si>
  <si>
    <t xml:space="preserve">AP 51400 S471DVD </t>
  </si>
  <si>
    <t xml:space="preserve">AP 52000 R144DVD </t>
  </si>
  <si>
    <t xml:space="preserve">AP 52500 B642DVD </t>
  </si>
  <si>
    <t xml:space="preserve">AP 52800 S471DVD </t>
  </si>
  <si>
    <t xml:space="preserve">AP 53900 W471 DVD </t>
  </si>
  <si>
    <t xml:space="preserve">AP 59471 C433DVD </t>
  </si>
  <si>
    <t xml:space="preserve">AP 59473 A526DVD </t>
  </si>
  <si>
    <t xml:space="preserve">AP 59473 K88DVD </t>
  </si>
  <si>
    <t xml:space="preserve">AP 59473 S623 DVD </t>
  </si>
  <si>
    <t xml:space="preserve">AP 59474 A526DVD </t>
  </si>
  <si>
    <t xml:space="preserve">AP 59474 F532DVD </t>
  </si>
  <si>
    <t xml:space="preserve">AP 59474 G283 DVD </t>
  </si>
  <si>
    <t xml:space="preserve">AP 59475 S243 DVD </t>
  </si>
  <si>
    <t xml:space="preserve">AP 59475 S243 J2 DVD </t>
  </si>
  <si>
    <t xml:space="preserve">AP 59477 K84DVD </t>
  </si>
  <si>
    <t xml:space="preserve">AP 59477 M396DVD </t>
  </si>
  <si>
    <t xml:space="preserve">AP 59479 K43DVD </t>
  </si>
  <si>
    <t xml:space="preserve">AP 59479 R421 DVD </t>
  </si>
  <si>
    <t xml:space="preserve">AP 59479 S949DVD </t>
  </si>
  <si>
    <t xml:space="preserve">AP 59479 S972DVD </t>
  </si>
  <si>
    <t xml:space="preserve">AP 59479 U97DVD </t>
  </si>
  <si>
    <t xml:space="preserve">AP 59479 Z71DVD </t>
  </si>
  <si>
    <t xml:space="preserve">AP 59535 J27DVD </t>
  </si>
  <si>
    <t xml:space="preserve">AP 59535 M396DVD </t>
  </si>
  <si>
    <t xml:space="preserve">AP 59535 R434DVD </t>
  </si>
  <si>
    <t xml:space="preserve">AP 59570 K64DVD-1 </t>
  </si>
  <si>
    <t xml:space="preserve">AP 59570 K64DVD-2 </t>
  </si>
  <si>
    <t xml:space="preserve">AP 59570 T289DVD </t>
  </si>
  <si>
    <t xml:space="preserve">AP 59571 G945DVD+1 </t>
  </si>
  <si>
    <t xml:space="preserve">AP 59571 G945DVD </t>
  </si>
  <si>
    <t xml:space="preserve">AP 59571 H112DVD </t>
  </si>
  <si>
    <t xml:space="preserve">AP 59573 B782DVD </t>
  </si>
  <si>
    <t xml:space="preserve">AP 59573 T626 A2DVD </t>
  </si>
  <si>
    <t xml:space="preserve">AP 59573 T626 C5DVD </t>
  </si>
  <si>
    <t xml:space="preserve">AP 59573 T626 M3DVD </t>
  </si>
  <si>
    <t xml:space="preserve">AP 59573 T626DVD </t>
  </si>
  <si>
    <t xml:space="preserve">AP 59573 V879DVD </t>
  </si>
  <si>
    <t xml:space="preserve">AP 59574 S193DVD </t>
  </si>
  <si>
    <t xml:space="preserve">AP 59575 E51DVD </t>
  </si>
  <si>
    <t xml:space="preserve">AP 59575 M827DVD </t>
  </si>
  <si>
    <t xml:space="preserve">AP 59576 L111DVD </t>
  </si>
  <si>
    <t xml:space="preserve">AP 59583 F575DVD </t>
  </si>
  <si>
    <t xml:space="preserve">AP 59670 I43DVD-1 </t>
  </si>
  <si>
    <t xml:space="preserve">AP 59770 R433DVD-3 </t>
  </si>
  <si>
    <t xml:space="preserve">AP 59800 C186DVD </t>
  </si>
  <si>
    <t xml:space="preserve">AP 59800 M946DVD </t>
  </si>
  <si>
    <t xml:space="preserve">AP 59800 T312DVD </t>
  </si>
  <si>
    <t xml:space="preserve">AP 94100 S292 B1DVD </t>
  </si>
  <si>
    <t xml:space="preserve">AP 94100 S292 D6DVD </t>
  </si>
  <si>
    <t xml:space="preserve">AP 94100 S292 D65DVD </t>
  </si>
  <si>
    <t xml:space="preserve">AP 94100 S292 D7DVD </t>
  </si>
  <si>
    <t xml:space="preserve">AP 94100 S292 E7DVD </t>
  </si>
  <si>
    <t xml:space="preserve">AP 94100 S292 H3DVD </t>
  </si>
  <si>
    <t xml:space="preserve">AP 94100 S292 J6DVD </t>
  </si>
  <si>
    <t xml:space="preserve">AP 94100 S292 L8DVD </t>
  </si>
  <si>
    <t xml:space="preserve">AP 94100 S292 S4DVD </t>
  </si>
  <si>
    <t xml:space="preserve">AP 94100 S292 V88DVD </t>
  </si>
  <si>
    <t xml:space="preserve">AP 94100 S292 W2DVD </t>
  </si>
  <si>
    <t xml:space="preserve">AP 94100 S568 M2DVD </t>
  </si>
  <si>
    <t xml:space="preserve">AP 95700 W471 DVD </t>
  </si>
  <si>
    <t xml:space="preserve">DV 2775 S666-DVD </t>
  </si>
  <si>
    <t xml:space="preserve">IJ 70100 B612 DVD </t>
  </si>
  <si>
    <t xml:space="preserve">LC 16513 C731 DVD </t>
  </si>
  <si>
    <t xml:space="preserve">LC 90465 D776 DVD </t>
  </si>
  <si>
    <t xml:space="preserve">LC 90465 W471 DVD </t>
  </si>
  <si>
    <t xml:space="preserve">LC 90525 F529 DVD </t>
  </si>
  <si>
    <t xml:space="preserve">LC 96465 R854-DVD </t>
  </si>
  <si>
    <t xml:space="preserve">LH 49910 C845.2012 </t>
  </si>
  <si>
    <t xml:space="preserve">LH 60100 M827 DVD </t>
  </si>
  <si>
    <t xml:space="preserve">LI 99999 F253 H2DVD </t>
  </si>
  <si>
    <t xml:space="preserve">LI 99999 H431 R767DVD </t>
  </si>
  <si>
    <t xml:space="preserve">LI 99999 K37 L6DVD </t>
  </si>
  <si>
    <t xml:space="preserve">LI 99999 M994 S4 DVD </t>
  </si>
  <si>
    <t xml:space="preserve">LI 99999 M994 W8 DVD </t>
  </si>
  <si>
    <t xml:space="preserve">LI 99999 P968 J4DVD </t>
  </si>
  <si>
    <t xml:space="preserve">LI 99999 S187DVD </t>
  </si>
  <si>
    <t xml:space="preserve">LI 99999 T645 DVD </t>
  </si>
  <si>
    <t xml:space="preserve">LI 99999 T646 D1DVD </t>
  </si>
  <si>
    <t xml:space="preserve">LI 99999 V299 L7 DVD </t>
  </si>
  <si>
    <t xml:space="preserve">LO 90850 P659 DVD </t>
  </si>
  <si>
    <t xml:space="preserve">LO 90858 C295DVD </t>
  </si>
  <si>
    <t xml:space="preserve">LO 90865 G728 DVD </t>
  </si>
  <si>
    <t xml:space="preserve">LO 91441 H737DVD </t>
  </si>
  <si>
    <t xml:space="preserve">LO 91442 F487DVD </t>
  </si>
  <si>
    <t xml:space="preserve">LO 91500 W732DVD </t>
  </si>
  <si>
    <t xml:space="preserve">LO 91702 V878DVD </t>
  </si>
  <si>
    <t xml:space="preserve">LO 91709 D486 DVD </t>
  </si>
  <si>
    <t xml:space="preserve">LO 97100 N551DVD </t>
  </si>
  <si>
    <t xml:space="preserve">LS 48015 L839DVD </t>
  </si>
  <si>
    <t xml:space="preserve">LS 48900 K43 C5 DVD </t>
  </si>
  <si>
    <t xml:space="preserve">LS 48900 K43 M6 DVD </t>
  </si>
  <si>
    <t xml:space="preserve">LS 48900 M358 DVD-1 </t>
  </si>
  <si>
    <t xml:space="preserve">LS 48900 M358 DVD-4 </t>
  </si>
  <si>
    <t xml:space="preserve">LS 48900 N337 H9 DVD </t>
  </si>
  <si>
    <t xml:space="preserve">LS 48900 N337 R4 DVD </t>
  </si>
  <si>
    <t xml:space="preserve">LS 93300 K47 DVD </t>
  </si>
  <si>
    <t xml:space="preserve">LY 12767 W811 DVD </t>
  </si>
  <si>
    <t xml:space="preserve">LY 48500 S658-1 </t>
  </si>
  <si>
    <t xml:space="preserve">LY 48500 S658-2 </t>
  </si>
  <si>
    <t xml:space="preserve">MK 2700 F214 D1.2008DVD </t>
  </si>
  <si>
    <t xml:space="preserve">MS 1170 S258 </t>
  </si>
  <si>
    <t xml:space="preserve">NF 8490 S628 DVD </t>
  </si>
  <si>
    <t>C-25-25-598,3-VHS</t>
  </si>
  <si>
    <t>VIDEO</t>
  </si>
  <si>
    <t>809/2008/1089</t>
  </si>
  <si>
    <t>LI 99999 W474 L7-VHS</t>
  </si>
  <si>
    <t>Willke, Claudia : Ein Leben mit den Göttern.- [Wien]</t>
  </si>
  <si>
    <t>Navigator Film</t>
  </si>
  <si>
    <t>809/AF/2013/0076</t>
  </si>
  <si>
    <t>Re:voir</t>
  </si>
  <si>
    <t>809/2008/1445</t>
  </si>
  <si>
    <t>(VID)Jd4/GAN</t>
  </si>
  <si>
    <t>Kailasam, Bala : Vaastu Marabu.- Watertown, MA</t>
  </si>
  <si>
    <t>Documentary Educational Resources</t>
  </si>
  <si>
    <t>878/1994/0572</t>
  </si>
  <si>
    <t>X-Acc-301e-593-VHS</t>
  </si>
  <si>
    <t>Acconci, Vito : Vito Acconci im Gespräch mit Hans-Ulrich Obrist.- Wien</t>
  </si>
  <si>
    <t>Museum in Progress</t>
  </si>
  <si>
    <t>809/2008/1685</t>
  </si>
  <si>
    <t>X-Bal-231e-596-VHS</t>
  </si>
  <si>
    <t>Baldessari, John : John Baldessari im Gespräch mit Stella Rollig.- [S.l.]</t>
  </si>
  <si>
    <t>museum in progress</t>
  </si>
  <si>
    <t>809/2008/1684</t>
  </si>
  <si>
    <t>X-Bal-231e-597-VHS</t>
  </si>
  <si>
    <t>Baldessari, John : Script.- Paris</t>
  </si>
  <si>
    <t>bdv [u.a.]</t>
  </si>
  <si>
    <t>809/2009/0531</t>
  </si>
  <si>
    <t>X-Bra-286e-599-VHS</t>
  </si>
  <si>
    <t>Brakhage, Stan : Anticipation of the night.- Paris</t>
  </si>
  <si>
    <t>809/2009/0535</t>
  </si>
  <si>
    <t>X-Bra-286e-600-VHS</t>
  </si>
  <si>
    <t>Brakhage, Stan : Hand-painted films.- Paris</t>
  </si>
  <si>
    <t>Stan Brakhage et Re:Voir Video</t>
  </si>
  <si>
    <t>809/2008/1679</t>
  </si>
  <si>
    <t>X-Bra-286e-603-VHS</t>
  </si>
  <si>
    <t>Brakhage, Stan : Dog star man.- Paris</t>
  </si>
  <si>
    <t>809/2009/0536</t>
  </si>
  <si>
    <t>X-Bur-194e-592-VHS</t>
  </si>
  <si>
    <t>Burden, Chris : Chris Burden im Gespräch mit Christopher Knight.- Wien</t>
  </si>
  <si>
    <t>Museum in progress</t>
  </si>
  <si>
    <t>809/2008/1683</t>
  </si>
  <si>
    <t>X-Cle-66e-595-VHS</t>
  </si>
  <si>
    <t>Clegg, Michael : Clegg &amp; Guttmann.- [Wien]</t>
  </si>
  <si>
    <t>809/2008/1482</t>
  </si>
  <si>
    <t>X-Eli-555e-600-VHS</t>
  </si>
  <si>
    <t>Olafur Eliasson : Olafur Eliasson - Surroundings surrounded.- Graz</t>
  </si>
  <si>
    <t>Neue Galerie am Landesmuseum Joanneum</t>
  </si>
  <si>
    <t>809/2008/1686</t>
  </si>
  <si>
    <t>X-Hir-535e-595-VHS</t>
  </si>
  <si>
    <t>Hirschhorn, Thomas : Thomas Hirschhorn - 2 Tränen etc..- Paris</t>
  </si>
  <si>
    <t>809/2009/0012</t>
  </si>
  <si>
    <t>X-Hir-535e-595,1-VHS</t>
  </si>
  <si>
    <t>Hirschhorn, Thomas : Thomas Hirschhorn - video-compilation (clips).- Paris</t>
  </si>
  <si>
    <t>809/2009/0593</t>
  </si>
  <si>
    <t>X-Hir-535e-600,1-VHS</t>
  </si>
  <si>
    <t>Hirschhorn, Thomas : Integrated videos.- Paris</t>
  </si>
  <si>
    <t>809/2009/0013</t>
  </si>
  <si>
    <t>X-Hor-307e-590,1-VHS</t>
  </si>
  <si>
    <t>Horn, Rebecca : Buster's bedroom.- Stuttgart</t>
  </si>
  <si>
    <t>809/2009/0595</t>
  </si>
  <si>
    <t>X-Jac-305e-600-VHS</t>
  </si>
  <si>
    <t>Jacobs, Ken : Tom Tom the piper's son.- Paris</t>
  </si>
  <si>
    <t>809/2009/0598</t>
  </si>
  <si>
    <t>X-Kat-635e-601-VHS</t>
  </si>
  <si>
    <t>Katz, Alex : Gespräch zwischen Alex Katz und Luc Tuymans.- Berlin</t>
  </si>
  <si>
    <t>Galerie Barbara Thumm</t>
  </si>
  <si>
    <t>809/2009/0008</t>
  </si>
  <si>
    <t>X-Klu-380e-565,1-VHS</t>
  </si>
  <si>
    <t>Kluge, Alexander : Abschied von gestern.- Stuttgart ; Berlin</t>
  </si>
  <si>
    <t>809/2008/1656</t>
  </si>
  <si>
    <t>X-Mek-120e-599,1-VHS</t>
  </si>
  <si>
    <t>Mekas, Jonas : This side of paradise.- Paris</t>
  </si>
  <si>
    <t>Re: Voir</t>
  </si>
  <si>
    <t>809/2008/1593</t>
  </si>
  <si>
    <t>X-Mek-120e-602-VHS</t>
  </si>
  <si>
    <t>Mekas, Jonas : Three friends.- Paris</t>
  </si>
  <si>
    <t>809/2008/1592</t>
  </si>
  <si>
    <t>X-Mic-540e-589,5-VHS</t>
  </si>
  <si>
    <t>Michelangelo : Der neue Michelangelo Die Restaurierung der Fresken in der Sixtinischen Kapelle.- Luzern</t>
  </si>
  <si>
    <t>Faks.-Verl.</t>
  </si>
  <si>
    <t>809/2003/0097</t>
  </si>
  <si>
    <t>X-Pic-184e-584,2-VHS</t>
  </si>
  <si>
    <t>Clouzot, Henri-Georges : Picasso.- Köln</t>
  </si>
  <si>
    <t>809/2013/G/0054</t>
  </si>
  <si>
    <t>X-Sha-282e-603-VHS</t>
  </si>
  <si>
    <t>Sharits, Paul : Paul Sharits mandala films.- Paris</t>
  </si>
  <si>
    <t>809/2009/0632</t>
  </si>
  <si>
    <t>X-Sno-900e-581,1-VHS</t>
  </si>
  <si>
    <t>Snow, Michael : Presents.- Paris</t>
  </si>
  <si>
    <t>809/2008/1680</t>
  </si>
  <si>
    <t>X-Tro-62e-593-VHS</t>
  </si>
  <si>
    <t>Trockel, Rosemarie : Statements: 003: 99.- Frankfurt am Main</t>
  </si>
  <si>
    <t>[Revolver, Archiv für Aktuelle Kunst]</t>
  </si>
  <si>
    <t>809/2009/0633</t>
  </si>
  <si>
    <t>X-Van-164e-600-VHS</t>
  </si>
  <si>
    <t>Vanderbeek, Stan : Visibles.- Paris</t>
  </si>
  <si>
    <t>809/2009/0649</t>
  </si>
  <si>
    <t>X-Vos-930e-592,1-VHS</t>
  </si>
  <si>
    <t>Muschter, Gabriele : Vostell 60.- Berlin</t>
  </si>
  <si>
    <t>Capricorn Art [u.a.]</t>
  </si>
  <si>
    <t>809/1994/56474</t>
  </si>
  <si>
    <t>DOKU</t>
  </si>
  <si>
    <t>SPIEL</t>
  </si>
  <si>
    <t>Deutschland</t>
  </si>
  <si>
    <t>Mali</t>
  </si>
  <si>
    <t>Äthiopien</t>
  </si>
  <si>
    <t>Südafrika</t>
  </si>
  <si>
    <t>Frankreich</t>
  </si>
  <si>
    <t>Afrika</t>
  </si>
  <si>
    <t>Senegal</t>
  </si>
  <si>
    <t xml:space="preserve">England/Nigeria </t>
  </si>
  <si>
    <t>Senegal/Frankreich</t>
  </si>
  <si>
    <t>Šāhīn, Yūsuf : Cairo station.- Seattle, Wa.</t>
  </si>
  <si>
    <t>Paris</t>
  </si>
  <si>
    <t>Subsahara-Afrika</t>
  </si>
  <si>
    <t>Algerien</t>
  </si>
  <si>
    <t>Kairo</t>
  </si>
  <si>
    <t>Ghana</t>
  </si>
  <si>
    <t>Burkina Faso</t>
  </si>
  <si>
    <t>Nigeria</t>
  </si>
  <si>
    <t>Mauretanien</t>
  </si>
  <si>
    <t>Kamerun</t>
  </si>
  <si>
    <t>Sierra Leone</t>
  </si>
  <si>
    <t>Afrika/Kuba</t>
  </si>
  <si>
    <t>Niger</t>
  </si>
  <si>
    <t>Eritrea</t>
  </si>
  <si>
    <t>EXPERI</t>
  </si>
  <si>
    <t>Videoinstallation</t>
  </si>
  <si>
    <t>Tansania</t>
  </si>
  <si>
    <t>Klangkunst</t>
  </si>
  <si>
    <t>Großbritannien</t>
  </si>
  <si>
    <t>Videokunst</t>
  </si>
  <si>
    <t>[Österreich]</t>
  </si>
  <si>
    <t>Russland</t>
  </si>
  <si>
    <t>Švankmajer, Jan : The complete short films.- [London]</t>
  </si>
  <si>
    <t>[Frankreich]</t>
  </si>
  <si>
    <t>Indien/Europa</t>
  </si>
  <si>
    <t>Marokko</t>
  </si>
  <si>
    <t>Q-New-924d-614-DVD</t>
  </si>
  <si>
    <t>Blackwood, Michael: The New York School. - New York</t>
  </si>
  <si>
    <t>X-Scho-17e-603-DVD</t>
  </si>
  <si>
    <t>Mosambik</t>
  </si>
  <si>
    <t>Burkina Faso/Ghana</t>
  </si>
  <si>
    <t>Westindien</t>
  </si>
  <si>
    <t>Benin</t>
  </si>
  <si>
    <t>Südafrika/Brasilien</t>
  </si>
  <si>
    <t>USA/Europa</t>
  </si>
  <si>
    <t>Neville, Morgan : The cool school.</t>
  </si>
  <si>
    <t>China, Amerika, Ghana</t>
  </si>
  <si>
    <t>China</t>
  </si>
  <si>
    <t>Ostafrika</t>
  </si>
  <si>
    <t>DR Kongo</t>
  </si>
  <si>
    <t>Ghana/Deutschland</t>
  </si>
  <si>
    <t>Spanien</t>
  </si>
  <si>
    <t>[Deutschland]</t>
  </si>
  <si>
    <t>Louisiana (Amerika)</t>
  </si>
  <si>
    <t>Kuba</t>
  </si>
  <si>
    <t>Kurzfilme</t>
  </si>
  <si>
    <t xml:space="preserve">LH 29955 D178 DVD </t>
  </si>
  <si>
    <t>Niger/Mali</t>
  </si>
  <si>
    <t>Togo</t>
  </si>
  <si>
    <t>LC 88519 R936 DVD</t>
  </si>
  <si>
    <t xml:space="preserve">DR Kongo </t>
  </si>
  <si>
    <t>Haiti</t>
  </si>
  <si>
    <t xml:space="preserve">LB 46547 B421 DVD </t>
  </si>
  <si>
    <t xml:space="preserve">LB 58640 D431 DVD </t>
  </si>
  <si>
    <t>[USA]</t>
  </si>
  <si>
    <t>Frieling, Rudolf : 40 Jahre Videokunst.de 1-10. - Ostfildern</t>
  </si>
  <si>
    <t>KatA-Dus-775-606-… DVD</t>
  </si>
  <si>
    <t>Bildarchiv</t>
  </si>
  <si>
    <t>Ägypten</t>
  </si>
  <si>
    <t>DOKU / Interview</t>
  </si>
  <si>
    <t>Vogel, Susan : Living memory.</t>
  </si>
  <si>
    <t xml:space="preserve">AP 59579 M678DVD </t>
  </si>
  <si>
    <t>Kurzfilm</t>
  </si>
  <si>
    <t>Box 100DVD</t>
  </si>
  <si>
    <t>SX-1-40-DVD</t>
  </si>
  <si>
    <t>USA</t>
  </si>
  <si>
    <t>F/RU/D/KA/USA</t>
  </si>
  <si>
    <t>Abramović, Marina : Destricted.- London</t>
  </si>
  <si>
    <t>Akers, Matthew : Marina Abramović.- [London]</t>
  </si>
  <si>
    <t>Japan</t>
  </si>
  <si>
    <t>Belgien</t>
  </si>
  <si>
    <t>Schweiz</t>
  </si>
  <si>
    <t>DOKU / Ausstellung</t>
  </si>
  <si>
    <t>Tanzperformance</t>
  </si>
  <si>
    <t>DOKU / Künstlerporträt</t>
  </si>
  <si>
    <t>X-Far-755e-609,1-6,DVD</t>
  </si>
  <si>
    <t>Farocki, Harun : Harun Farocki, Filme 1967 - 2005.- Berlin</t>
  </si>
  <si>
    <t>[Schweiz]</t>
  </si>
  <si>
    <t>Sahara</t>
  </si>
  <si>
    <t>Deutschland/USA</t>
  </si>
  <si>
    <t>Griechenland</t>
  </si>
  <si>
    <t>Niederlande</t>
  </si>
  <si>
    <t>Ėjzenštejn, Sergej M. : Oktober.- Berlin</t>
  </si>
  <si>
    <t>Ėjzenštejn, Sergej M. : Panzerkreuzer Potemkin.- München</t>
  </si>
  <si>
    <t>X-Eam-500e-600,1-6-DVD</t>
  </si>
  <si>
    <t>Eames, Charles : The films of Charles &amp; Ray Eames 1-6.- Chatsworth, CA</t>
  </si>
  <si>
    <t>Italien</t>
  </si>
  <si>
    <t>Palästina</t>
  </si>
  <si>
    <t>[Niederlande]</t>
  </si>
  <si>
    <t>X-Ang-752e-607,1+2-DVD</t>
  </si>
  <si>
    <t>Anger, Kenneth : The films of Kenneth Anger.- [S.l.]</t>
  </si>
  <si>
    <t>EXPERI / Videokunst</t>
  </si>
  <si>
    <t>X-Deb-600e-605,1-3-DVD</t>
  </si>
  <si>
    <t>Österreich</t>
  </si>
  <si>
    <t>DOKU / Installation</t>
  </si>
  <si>
    <t>Republik Slowenien</t>
  </si>
  <si>
    <t>[Italien]</t>
  </si>
  <si>
    <t>[Südafrika]</t>
  </si>
  <si>
    <t>X-God-25e-608,1-3-DVD</t>
  </si>
  <si>
    <t>Godard, Jean-Luc : Histoire(s) du cinema 1 -3.- [S.l.]</t>
  </si>
  <si>
    <t>X-Gre-232e-605,1-2-DVD</t>
  </si>
  <si>
    <t>Y-Gro-280-612,2-DVD1+2</t>
  </si>
  <si>
    <t>[Finnland]</t>
  </si>
  <si>
    <t>Westafrika</t>
  </si>
  <si>
    <t>Uganda</t>
  </si>
  <si>
    <t>Südindien</t>
  </si>
  <si>
    <t xml:space="preserve">Deutschland </t>
  </si>
  <si>
    <t>weltweit</t>
  </si>
  <si>
    <t>Senegal (u.a.)</t>
  </si>
  <si>
    <t>MENA-Region</t>
  </si>
  <si>
    <t>(unterschiedl. Länder)</t>
  </si>
  <si>
    <t xml:space="preserve">LI 99999 A535 F8DVD </t>
  </si>
  <si>
    <t xml:space="preserve">LI 99999 H138 C5DVD </t>
  </si>
  <si>
    <t xml:space="preserve">LI 99999 K37 C2DVD </t>
  </si>
  <si>
    <t xml:space="preserve">LI 99999 K37 C7DVD </t>
  </si>
  <si>
    <t xml:space="preserve">[Deutschland] </t>
  </si>
  <si>
    <t xml:space="preserve">LI 99999 M263 L7DVD </t>
  </si>
  <si>
    <t xml:space="preserve">LI 99999 M994 I5DVD </t>
  </si>
  <si>
    <t xml:space="preserve">LI 99999 V217 O5DVD </t>
  </si>
  <si>
    <t xml:space="preserve">LI 99999 T452 L7DVD </t>
  </si>
  <si>
    <t>[Belgien]</t>
  </si>
  <si>
    <t>Finnland</t>
  </si>
  <si>
    <t>[GB/Deutschland]</t>
  </si>
  <si>
    <t>USA/Iran</t>
  </si>
  <si>
    <t>Belgien/USA</t>
  </si>
  <si>
    <t>F/D/SP</t>
  </si>
  <si>
    <t>[Albanien]</t>
  </si>
  <si>
    <t>Thailand</t>
  </si>
  <si>
    <t>LAND</t>
  </si>
  <si>
    <t xml:space="preserve">[Frankreich/Schweiz] </t>
  </si>
  <si>
    <t>[Kenia/Deutschland]</t>
  </si>
  <si>
    <t>[Frankreich/Italien]</t>
  </si>
  <si>
    <t>Südafrika/Namibia/ Kamerun/Togo</t>
  </si>
  <si>
    <r>
      <t xml:space="preserve">Aubert, Maeva : </t>
    </r>
    <r>
      <rPr>
        <sz val="11"/>
        <color rgb="FFFF0000"/>
        <rFont val="Calibri"/>
        <family val="2"/>
        <scheme val="minor"/>
      </rPr>
      <t>Fluxux fluxfilm</t>
    </r>
    <r>
      <rPr>
        <sz val="11"/>
        <color theme="1"/>
        <rFont val="Calibri"/>
        <family val="2"/>
        <scheme val="minor"/>
      </rPr>
      <t xml:space="preserve"> anthology.- Paris</t>
    </r>
  </si>
  <si>
    <t>http://www.navigatorfilm.com/de/menu7/filme45/</t>
  </si>
  <si>
    <t>Snow, Michael : Rameau's nephew by Diderot [2] [Videokassette 1+2].- Paris</t>
  </si>
  <si>
    <t>SX-1-322,1+2-VHS</t>
  </si>
  <si>
    <t xml:space="preserve">LO 91705 R888DVD </t>
  </si>
  <si>
    <t xml:space="preserve">LS 48700 K96DVD </t>
  </si>
  <si>
    <t>[Paris]</t>
  </si>
  <si>
    <t>Frankreich (u.a.)</t>
  </si>
  <si>
    <t>http://www.eai.org/title.htm?id=14625</t>
  </si>
  <si>
    <t>Medienkunst</t>
  </si>
  <si>
    <t>Kurzfilm / Videokunst</t>
  </si>
  <si>
    <t>http://expcinema.org/site/en/vhs/stan-brakhage-hand-painted-films</t>
  </si>
  <si>
    <t>http://expcinema.org/site/en/vhs/jonas-mekas-three-friends</t>
  </si>
  <si>
    <t>Vatikanstadt/Italien</t>
  </si>
  <si>
    <t>http://www.meireundmeire.de/projects/project/statements_00399/interview.html</t>
  </si>
  <si>
    <t>Indien</t>
  </si>
  <si>
    <t>Sudan</t>
  </si>
  <si>
    <t>Infoquelle</t>
  </si>
  <si>
    <t>SUCHEN</t>
  </si>
  <si>
    <t>https://fr.wikipedia.org/wiki/%27Rameau%27s_Nephew%27_by_Diderot_%28Thanx_to_Dennis_Young%29_by_Wilma_Schoen</t>
  </si>
  <si>
    <t>Kanada</t>
  </si>
  <si>
    <t>KATEGORIE</t>
  </si>
  <si>
    <t>SIGNATUR</t>
  </si>
  <si>
    <t>BIBLIOGRAPHISCHE ANGABEN</t>
  </si>
  <si>
    <t>Knopf, Eva : Majubs Reise.</t>
  </si>
  <si>
    <r>
      <rPr>
        <i/>
        <sz val="12"/>
        <color theme="1"/>
        <rFont val="Calibri"/>
        <family val="2"/>
        <scheme val="minor"/>
      </rPr>
      <t>Südafrika</t>
    </r>
    <r>
      <rPr>
        <sz val="12"/>
        <color theme="1"/>
        <rFont val="Calibri"/>
        <family val="2"/>
        <scheme val="minor"/>
      </rPr>
      <t>/Kalahari</t>
    </r>
  </si>
  <si>
    <t>Prince Street Pictures</t>
  </si>
  <si>
    <t>First Run/Icarus</t>
  </si>
  <si>
    <t>Pa ́ti Pa ́mi</t>
  </si>
  <si>
    <t>Red Bee</t>
  </si>
  <si>
    <t>Shanachie [u.a.]</t>
  </si>
  <si>
    <t>Ascot Elite Home Entmt</t>
  </si>
  <si>
    <t>Ariztical Entmt</t>
  </si>
  <si>
    <t>Columbia Tristar Home Entmt</t>
  </si>
  <si>
    <t>KNM Home Entmt</t>
  </si>
  <si>
    <t>Kinowelt Home Entmt</t>
  </si>
  <si>
    <t>Sunfilm Entmt</t>
  </si>
  <si>
    <t>Revolver Entmt</t>
  </si>
  <si>
    <t>Image Entmt</t>
  </si>
  <si>
    <t>Icestorm Entmt [u.a.]</t>
  </si>
  <si>
    <t>New Line Home Entmt</t>
  </si>
  <si>
    <t>MGM Home Entmt</t>
  </si>
  <si>
    <t>Concord Home Entmt</t>
  </si>
  <si>
    <t>Bobo Mencho Inc. &amp; 
Moved Pictures</t>
  </si>
  <si>
    <t>Ersch.
-jahr</t>
  </si>
  <si>
    <t>PDF erstellen: Datei &gt; Adobe PDF speichern &gt;  "Auswahl" + "An Papierbreite anpassen"</t>
  </si>
  <si>
    <t>Herzog, Werner : Wodaabe.</t>
  </si>
  <si>
    <t>Müller, Ray : Leni Riefenstahl - Der Traum von Afrika.</t>
  </si>
  <si>
    <t>Greenberg, Clement : The mirror eye DVD.
Syracuse, NY</t>
  </si>
  <si>
    <t>Rogosin, Lionel : Coffret Lionel Rogosin 1 On the Bowery.- 
Paris</t>
  </si>
  <si>
    <t>Rogosin, Lionel : Coffret Lionel Rogosin 2 Come back, Africa.- 
Paris</t>
  </si>
  <si>
    <t>Demme, Jonathan : Jonathan Demme présente Je chanterai
pour toi.- Paris</t>
  </si>
  <si>
    <t>Klein, William : Eldridge Cleaver, Black Panther.- 
Arte France Développement</t>
  </si>
  <si>
    <t>Klein, William : Festival panafricain d'Alger.- 
Arte France Développement</t>
  </si>
  <si>
    <t>La Duke, Betty : Eritrean artists in war and peace.- 
[South Melbourne]</t>
  </si>
  <si>
    <t>Müller, Ray : Die Macht der Bilder - Leni Riefenstahl.- 
München</t>
  </si>
  <si>
    <t>Schadeberg, Jürgen : The dogs must be crazy.- 
Thames Ditton, Surrey</t>
  </si>
  <si>
    <t>Schadeberg, Jürgen : Have you seen Drum recently?.- 
Thames Ditton, Surrey</t>
  </si>
  <si>
    <t>Schadeberg, Jürgen : Johannesburg Cocktail.- 
Thames Ditton, Surrey</t>
  </si>
  <si>
    <t>Copans, Richard : Baukunst 1 Walter Gropius: 
Das Bauhaus in Dessau.- Berlin</t>
  </si>
  <si>
    <t>Copans, Richard : Baukunst 2 Frank Lloyd Wright: 
Das Johnson-Verwaltungsgebäude.- Berlin</t>
  </si>
  <si>
    <t>Copans, Richard : Baukunst 3 Daniel Libeskind: 
Das jüdische Museum in Berlin.- Berlin</t>
  </si>
  <si>
    <t>Copans, Richard : Baukunst 4 Claude-Nicolas Ledoux: 
Die Saline von Arc-et-Senans.- Berlin</t>
  </si>
  <si>
    <t>Copans, Richard : Baukunst 5 
Die Alhambra von Granada.- Berlin</t>
  </si>
  <si>
    <t>Watt, Eric : Nouvelles impressions [DVD] C'est loin d'ici ?.- 
Nantes</t>
  </si>
  <si>
    <t>Mwangi, Ingrid : IngridMwangiRobertHutter.- 
[Ludwigshafen]</t>
  </si>
  <si>
    <t>Mwangi, Ingrid : Selected works 2001.- 
[Ludwigshafen]</t>
  </si>
  <si>
    <t>Mwangi, Ingrid : Within the light.- 
[Ludwigshafen]</t>
  </si>
  <si>
    <t>Pinther, Kerstin : New spaces for negotiating art and 
histories in africa.- Berlin [u.a.]</t>
  </si>
  <si>
    <t>Lomax, Alan : American patchwork caj Cajun country.- 
Portland, Or</t>
  </si>
  <si>
    <t>Marre, Jeremy : Beats of the heart [1] Konkombe.- 
Newton, NJ</t>
  </si>
  <si>
    <t>Marre, Jeremy : Beats of the heart [4] Rhythm of resistance.- 
Newton, NJ</t>
  </si>
  <si>
    <t>N'Dour, Youssou : Youssou N'Dour - I bring what I love.- 
Leipzig</t>
  </si>
  <si>
    <t>N'Dour, Youssou : Youssou N'Dour, Rückkehr nach Gorée.- 
[Stuttgart]</t>
  </si>
  <si>
    <t>Klein, William : Kontaktabzüge 1 
Die grosse Tradition der Fotoreportage.- Berlin</t>
  </si>
  <si>
    <t>Klein, William : Kontaktabzüge 2 
Der Aufbruch der Zeitgenössischen Fotografie.- Berlin</t>
  </si>
  <si>
    <t>Klein, William : Kontaktabzüge 3 Konzeptionelle Fotografie.-
Berlin</t>
  </si>
  <si>
    <t>Engler, Michael : Zeitgenössische Fotografie in Amerika.- 
Hamburg</t>
  </si>
  <si>
    <t>Armleder, John M. : Ecart films archives John Armleder &amp; 
all 1 1968 - 1977.- Paris</t>
  </si>
  <si>
    <t>Barney, Matthew : The order - from Matthew Barney's 
Cremaster 3.- New York</t>
  </si>
  <si>
    <t>Conrades, Rudolf : Das Schweriner Arno-Breker-Projekt.- 
Schwerin</t>
  </si>
  <si>
    <t>Cartier-Bresson, Henri : 11 Filme von und über 
Henri Cartier-Bresson.- Berlin</t>
  </si>
  <si>
    <t>Maysles, Albert : Christo &amp; Jeanne-Claude 1 
Chisto's Valley Curtain.- Berlin</t>
  </si>
  <si>
    <t>Maysles, Albert : Christo &amp; Jeanne-Claude 2 
Islands.- Berlin</t>
  </si>
  <si>
    <t>Maysles, Albert : Christo &amp; Jeanne-Claude 3 
Umbrellas.- Berlin</t>
  </si>
  <si>
    <t>Cunningham, Chris : The work of director Chris Cunningham.- 
New York, NY</t>
  </si>
  <si>
    <t>Dammbeck, Lutz : Filme und Mediencollagen 1975-1986.</t>
  </si>
  <si>
    <t>Debord, Guy : Guy Debord - Oeuvres cinématographiques
 complètes. -</t>
  </si>
  <si>
    <t>Figgis, Mike : A Mike Figgis film of Jeremy Deller's 
The battle of Orgreave.- London</t>
  </si>
  <si>
    <t>Dreyer, Carl Theodor : Carl Th. Dreyer's The passion of Joan of
Arc.</t>
  </si>
  <si>
    <t>Elsken, Ed van der : Ed van der Elsken - My Amsterdam.</t>
  </si>
  <si>
    <t>Fassbinder, Rainer Werner : Die bitteren Tränen 
der Petra von Kant.- Leipzig</t>
  </si>
  <si>
    <t>Fischli, Peter : Der rechte Weg.</t>
  </si>
  <si>
    <t>Frank, Robert : The complete film works 1,[1] 
Pull my Daisy.- Göttingen</t>
  </si>
  <si>
    <t>Frank, Robert : The complete film works 1,[2] 
The sin of Jesus.- Göttingen</t>
  </si>
  <si>
    <t>Frank, Robert : The complete film works 1,[3] 
Me and my brother.- Göttingen</t>
  </si>
  <si>
    <t>Frank, Robert : The complete film works 3,[1] 
About me: a musical.- Göttingen</t>
  </si>
  <si>
    <t>Frank, Robert : The complete film works 3,[2] 
S-8 stones footage from exile on Main St..- Göttingen</t>
  </si>
  <si>
    <t>Frank, Robert : The complete film works 3,[3] 
Keep busy.- Göttingen</t>
  </si>
  <si>
    <t>Obrist, Hans Ulrich : The secret files of Gilbert &amp; George.- 
Paris</t>
  </si>
  <si>
    <t>Godard, Jean-Luc : Jean-Luc Godard Collection No. 1-2- 
München</t>
  </si>
  <si>
    <t>Greenaway, Peter : Peter Greenaway - Frühe Filme 1-2.- 
Berlin</t>
  </si>
  <si>
    <t>Gržinić, Marina : Gržinić/Šmid : a selection of video works
 1990-2003.- Wien</t>
  </si>
  <si>
    <t>Weisenborn, Christian : Was ich bin, sind meine Filme.- 
Leipzig</t>
  </si>
  <si>
    <t>Huillet, Danièle : De la nuée à la résistance.</t>
  </si>
  <si>
    <t>Straub, Jean-Marie : Machorka-Muff.</t>
  </si>
  <si>
    <t>Iimura, Takahiko : The collected films of Takahiko Iimura 1.-
San Francisco, CA</t>
  </si>
  <si>
    <t>Kelley, Mike : A voyage of growth and discovery.- 
San Francisco, Calif.</t>
  </si>
  <si>
    <t>Korine, Harmony : Gummo.</t>
  </si>
  <si>
    <t>Lemaître, Maurice : Nos stars.</t>
  </si>
  <si>
    <t>Pasolini, Pier Paolo : Pier Paolo Pasolini Collection 1 
Accattone.- [Stuttgart ; Berlin]</t>
  </si>
  <si>
    <t>Pasolini, Pier Paolo : Pier Paolo Pasolini Collection 2 
Gastmahl der Liebe.- [Stuttgart ; Berlin]</t>
  </si>
  <si>
    <t>Pasolini, Pier Paolo : Pier Paolo Pasolini Collection 3 
Große Vögel, kleine Vögel.- [Stuttgart ; Berlin]</t>
  </si>
  <si>
    <t>Pasolini, Pier Paolo : Pier Paolo Pasolini Collection 4 
Edipo Re.- [Stuttgart ; Berlin]</t>
  </si>
  <si>
    <t>Pasolini, Pier Paolo : Pier Paolo Pasolini Collection 5 
Edipo Re.- [Stuttgart ; Berlin]</t>
  </si>
  <si>
    <t>Clouzot, Henri-Georges : Picasso.</t>
  </si>
  <si>
    <t>Rauschenberg, Robert : Open score.</t>
  </si>
  <si>
    <t>Resnais, Alain : L' année dernière à Marienbad.</t>
  </si>
  <si>
    <t>Belz, Corinna : Gerhard Richter painting.</t>
  </si>
  <si>
    <t>Ruttmann, Walter : Berlin, die Sinfonie der Großstadt &amp; 
Melodie der Welt.- München</t>
  </si>
  <si>
    <t>Jordan, Mary : Jack Smith and the destruction of Atlantis.</t>
  </si>
  <si>
    <t>Adato, Perry Miller : Alfred Stieglitz - the eloquent eye.- 
New York</t>
  </si>
  <si>
    <t>Weiner, Lawrence : Inherent in the rhumb line.</t>
  </si>
  <si>
    <t>Weiner, Lawrence : Water in milk exists.</t>
  </si>
  <si>
    <t>Dudow, Slatan : Kuhle Wampe oder Wem gehört die Welt?.- 
Frankfurt am Main</t>
  </si>
  <si>
    <t>VERLAG</t>
  </si>
  <si>
    <t>X-Bal-231e-609-DVD</t>
  </si>
  <si>
    <t>Schmidt-Garre, Jan [Regie] : 
This not that - the artist John Baldessari</t>
  </si>
  <si>
    <t>Schweiz/Italien</t>
  </si>
  <si>
    <t>estWest / Wolfram Hissen Film ; 
Absolut Medien</t>
  </si>
  <si>
    <t>Chrome Dreams/
Sexy intellectual</t>
  </si>
  <si>
    <t>Freie Universität Berlin, FB GeschKult, 
KHI, Kunst Afrikas, Medienlabor</t>
  </si>
  <si>
    <t>X-Kuc-500-606-DVD</t>
  </si>
  <si>
    <t>Video Data Bank</t>
  </si>
  <si>
    <t>Kuchar, George: The world of George Kuchar. - Chicago</t>
  </si>
  <si>
    <t>GG-25-25-607 DVD</t>
  </si>
  <si>
    <t>Deutschland/Amerika</t>
  </si>
  <si>
    <t>Whitford, Frank : The face of the twentieth century - 
Bauhaus.- Leipzig</t>
  </si>
  <si>
    <t>SX-4-50-606,2-DVD</t>
  </si>
  <si>
    <t>Hiebler, Sabine : Recycling film history.- Wien</t>
  </si>
  <si>
    <t>Hoanzl</t>
  </si>
  <si>
    <t>X-Cla-500e-605 DVD</t>
  </si>
  <si>
    <t>Second Run</t>
  </si>
  <si>
    <t>Lee, Carl : Portrait of Jason.</t>
  </si>
  <si>
    <t>X-Leg-799e-609-DVD</t>
  </si>
  <si>
    <t>Le Grice, Malcolm : Malcolm Le Grice - Volume one.- London</t>
  </si>
  <si>
    <t>Lux</t>
  </si>
  <si>
    <t>Tschechien/Dtl.</t>
  </si>
  <si>
    <t>Dtl./Österreich</t>
  </si>
  <si>
    <t>Dtl./Südafrika</t>
  </si>
  <si>
    <t>X-She-803e-609 DVD</t>
  </si>
  <si>
    <t>Sherwin, Guy : Optical sound films.- London</t>
  </si>
  <si>
    <t>X-Gen-190e-603-DVD</t>
  </si>
  <si>
    <t>Genet, Jean : Chant d'amour.- London</t>
  </si>
  <si>
    <t>SX-4-50-606,1-DVD</t>
  </si>
  <si>
    <t xml:space="preserve">Kurzfilm </t>
  </si>
  <si>
    <t>Shoot shoot shoot : british avantgarde film of the 1960s and 1970s. - [London]</t>
  </si>
  <si>
    <t>Lux [u.a.]</t>
  </si>
  <si>
    <t>SPIELORT / 
[Produktionsland]</t>
  </si>
  <si>
    <t>Les Maîtres de Forme Cont.</t>
  </si>
  <si>
    <t>Optimum Releasing [u.a.]</t>
  </si>
  <si>
    <t>Royal Anthropological Inst.</t>
  </si>
  <si>
    <t>ENAV</t>
  </si>
  <si>
    <t>Matzka-Kiener-Filmprod.</t>
  </si>
  <si>
    <t>Michael Engler Filmprod.</t>
  </si>
  <si>
    <t>Musikvideo</t>
  </si>
  <si>
    <t>Spielfilm</t>
  </si>
  <si>
    <t xml:space="preserve">Spielfilm </t>
  </si>
  <si>
    <t>Performance</t>
  </si>
  <si>
    <t>Experimental / Tanzperformance</t>
  </si>
  <si>
    <t>Experimental</t>
  </si>
  <si>
    <t>OA-800-LE-613-DVD</t>
  </si>
  <si>
    <t>Kungnip-Munhwajae-Y?n'guso</t>
  </si>
  <si>
    <t>AP 49400 K43DVD</t>
  </si>
  <si>
    <t>Arte France [u.a.]</t>
  </si>
  <si>
    <t>E-770-10-605-DVD</t>
  </si>
  <si>
    <t>Transcript</t>
  </si>
  <si>
    <t>Verlag für Moderne Kunst</t>
  </si>
  <si>
    <t>X-Rai-627e-602-DVD</t>
  </si>
  <si>
    <t>Rainer, Yvonne : A woman who ....- Chicago, Illinois</t>
  </si>
  <si>
    <t>Chicago, Illinois : Videodatabank, [2002?]</t>
  </si>
  <si>
    <t>Truffaut, François : Fahrenheit 451.- München</t>
  </si>
  <si>
    <t>Süddt. Zeitung</t>
  </si>
  <si>
    <t>MCP Sound &amp; Media</t>
  </si>
  <si>
    <t>MGM Home Entertainment</t>
  </si>
  <si>
    <t>Godard, Jean-Luc : Die Verachtung.- München</t>
  </si>
  <si>
    <t>Süddeutsche Zeitung</t>
  </si>
  <si>
    <t>Columbia TriStar Home Entertainment</t>
  </si>
  <si>
    <t>C-20-26-608-DVD</t>
  </si>
  <si>
    <t>X-Tru-300e-605-DVD</t>
  </si>
  <si>
    <t>X-Cro-534e-605-DVD</t>
  </si>
  <si>
    <t>X-Avi-100e-601-DVD</t>
  </si>
  <si>
    <t>X-God-25e-605-DVD</t>
  </si>
  <si>
    <t>X-Zin-370e-601-DVD</t>
  </si>
  <si>
    <t>[GB, Kanada]</t>
  </si>
  <si>
    <t>Deren, Maya, 1917-1961: Experimental films</t>
  </si>
  <si>
    <t>X-Der-9e-601-VHS</t>
  </si>
  <si>
    <t>[GB]</t>
  </si>
  <si>
    <r>
      <t xml:space="preserve">Han'guk munhwajae.- Taejŏn
</t>
    </r>
    <r>
      <rPr>
        <i/>
        <sz val="12"/>
        <color theme="1"/>
        <rFont val="Calibri"/>
        <family val="2"/>
        <scheme val="minor"/>
      </rPr>
      <t>(DVD zum Buch)</t>
    </r>
  </si>
  <si>
    <t>Korea</t>
  </si>
  <si>
    <t>Keuken, Johan van der : Johan van der Keuken 2.- [Strasbourg]</t>
  </si>
  <si>
    <r>
      <t xml:space="preserve">Prouvé, Jean : Jean Prouvé - les maisons tropicales.- Paris </t>
    </r>
    <r>
      <rPr>
        <i/>
        <sz val="12"/>
        <color theme="1"/>
        <rFont val="Calibri"/>
        <family val="2"/>
        <scheme val="minor"/>
      </rPr>
      <t>(DVD zum Buch)</t>
    </r>
  </si>
  <si>
    <r>
      <t xml:space="preserve">Rasche, Stefan : Job descriptions.- Nürnberg
</t>
    </r>
    <r>
      <rPr>
        <i/>
        <sz val="12"/>
        <color theme="1"/>
        <rFont val="Calibri"/>
        <family val="2"/>
        <scheme val="minor"/>
      </rPr>
      <t>(DVD zum Buch)</t>
    </r>
  </si>
  <si>
    <r>
      <t xml:space="preserve">Żmijewski, Artur : Forget fear.- Köln  
</t>
    </r>
    <r>
      <rPr>
        <i/>
        <sz val="12"/>
        <color theme="1"/>
        <rFont val="Calibri"/>
        <family val="2"/>
        <scheme val="minor"/>
      </rPr>
      <t>(DVD zum Buch)</t>
    </r>
  </si>
  <si>
    <r>
      <t xml:space="preserve">Wieczorek, Wanda : Kunstvermittlung 1 Arbeit mit dem Publikum, Öffnung der Institution.- Zürich [u.a.]  
</t>
    </r>
    <r>
      <rPr>
        <i/>
        <sz val="12"/>
        <color theme="1"/>
        <rFont val="Calibri"/>
        <family val="2"/>
        <scheme val="minor"/>
      </rPr>
      <t>(DVD zum Buch)</t>
    </r>
  </si>
  <si>
    <r>
      <t xml:space="preserve">Vanagt, Sarah : Once, no longer.- Lokeren 
</t>
    </r>
    <r>
      <rPr>
        <i/>
        <sz val="12"/>
        <color theme="1"/>
        <rFont val="Calibri"/>
        <family val="2"/>
        <scheme val="minor"/>
      </rPr>
      <t>(DVD zum Buch)</t>
    </r>
  </si>
  <si>
    <r>
      <t>Skotnes, Pippa : Rock art made in translation.- 
Johannesburg [u.a.]</t>
    </r>
    <r>
      <rPr>
        <i/>
        <sz val="12"/>
        <color theme="1"/>
        <rFont val="Calibri"/>
        <family val="2"/>
        <scheme val="minor"/>
      </rPr>
      <t xml:space="preserve"> (DVD zum Buch)</t>
    </r>
  </si>
  <si>
    <r>
      <t xml:space="preserve">Settele, Bernadett : Kunstvermittlung in Transformation.- 
Zürich </t>
    </r>
    <r>
      <rPr>
        <i/>
        <sz val="12"/>
        <color theme="1"/>
        <rFont val="Calibri"/>
        <family val="2"/>
        <scheme val="minor"/>
      </rPr>
      <t>(DVD zum Buch)</t>
    </r>
  </si>
  <si>
    <r>
      <t xml:space="preserve">Schober, Helmut : Helmut Schober - Zeit ohne Anfang, time with no beginning.- Innsbruck </t>
    </r>
    <r>
      <rPr>
        <i/>
        <sz val="12"/>
        <color theme="1"/>
        <rFont val="Calibri"/>
        <family val="2"/>
        <scheme val="minor"/>
      </rPr>
      <t xml:space="preserve"> (DVD zum Buch)</t>
    </r>
  </si>
  <si>
    <r>
      <t xml:space="preserve">Savoy, Bénédicte : Kunstraub.- Wien [u.a.]  
</t>
    </r>
    <r>
      <rPr>
        <i/>
        <sz val="12"/>
        <color theme="1"/>
        <rFont val="Calibri"/>
        <family val="2"/>
        <scheme val="minor"/>
      </rPr>
      <t>(DVD zum Buch)</t>
    </r>
  </si>
  <si>
    <r>
      <t xml:space="preserve">Sandison, Charles : Charles Sandison.- Donostia-San Sebastián 
</t>
    </r>
    <r>
      <rPr>
        <i/>
        <sz val="12"/>
        <color theme="1"/>
        <rFont val="Calibri"/>
        <family val="2"/>
        <scheme val="minor"/>
      </rPr>
      <t>(DVD zum Buch)</t>
    </r>
  </si>
  <si>
    <r>
      <t xml:space="preserve">Newman-Scott, Kristina : Rockstone &amp; bootheel.- 
Hartford, Conn. </t>
    </r>
    <r>
      <rPr>
        <i/>
        <sz val="12"/>
        <color theme="1"/>
        <rFont val="Calibri"/>
        <family val="2"/>
        <scheme val="minor"/>
      </rPr>
      <t>(DVD zum Buch)</t>
    </r>
  </si>
  <si>
    <r>
      <t xml:space="preserve">Mistry, Jyoti : We remember differently.- Pretoria  
</t>
    </r>
    <r>
      <rPr>
        <i/>
        <sz val="12"/>
        <color theme="1"/>
        <rFont val="Calibri"/>
        <family val="2"/>
        <scheme val="minor"/>
      </rPr>
      <t>(DVD zum Buch)</t>
    </r>
  </si>
  <si>
    <r>
      <t xml:space="preserve">Meyer, Petra Maria : Acoustic turn.- München  
</t>
    </r>
    <r>
      <rPr>
        <i/>
        <sz val="12"/>
        <color theme="1"/>
        <rFont val="Calibri"/>
        <family val="2"/>
        <scheme val="minor"/>
      </rPr>
      <t>(DVD zum Buch)</t>
    </r>
  </si>
  <si>
    <r>
      <t xml:space="preserve">Lessing, Erich : Der Louvre.- Köln </t>
    </r>
    <r>
      <rPr>
        <i/>
        <sz val="12"/>
        <color theme="1"/>
        <rFont val="Calibri"/>
        <family val="2"/>
        <scheme val="minor"/>
      </rPr>
      <t xml:space="preserve"> (DVD zum Buch)</t>
    </r>
  </si>
  <si>
    <r>
      <t xml:space="preserve">Labor Berlin 4: Reynold Reynolds - The secrets trilogy.- 
Berlin </t>
    </r>
    <r>
      <rPr>
        <i/>
        <sz val="12"/>
        <color theme="1"/>
        <rFont val="Calibri"/>
        <family val="2"/>
        <scheme val="minor"/>
      </rPr>
      <t>(DVD zum Buch)</t>
    </r>
  </si>
  <si>
    <r>
      <t xml:space="preserve">Kersenboom, Saskia : Shiva Nataraja.- Zürich  
</t>
    </r>
    <r>
      <rPr>
        <i/>
        <sz val="12"/>
        <color theme="1"/>
        <rFont val="Calibri"/>
        <family val="2"/>
        <scheme val="minor"/>
      </rPr>
      <t>(DVD zum Buch)</t>
    </r>
  </si>
  <si>
    <r>
      <t xml:space="preserve">Kentridge, William : William Kentridge.- Paris 
</t>
    </r>
    <r>
      <rPr>
        <i/>
        <sz val="12"/>
        <color theme="1"/>
        <rFont val="Calibri"/>
        <family val="2"/>
        <scheme val="minor"/>
      </rPr>
      <t>(DVD zum Buch)</t>
    </r>
  </si>
  <si>
    <r>
      <t xml:space="preserve">Kentridge, William : William Kentridge.- New Haven [u.a.] </t>
    </r>
    <r>
      <rPr>
        <i/>
        <sz val="12"/>
        <color theme="1"/>
        <rFont val="Calibri"/>
        <family val="2"/>
        <scheme val="minor"/>
      </rPr>
      <t>(DVD zum Buch)</t>
    </r>
  </si>
  <si>
    <r>
      <t xml:space="preserve">Kentridge, William : Lexicon.- [Mount Desert Island, Me.]  </t>
    </r>
    <r>
      <rPr>
        <i/>
        <sz val="12"/>
        <color theme="1"/>
        <rFont val="Calibri"/>
        <family val="2"/>
        <scheme val="minor"/>
      </rPr>
      <t>(DVD zum Buch)</t>
    </r>
  </si>
  <si>
    <r>
      <t xml:space="preserve">Holler-Schuster, Günther : Romuald Hazoumé.- Köln 
</t>
    </r>
    <r>
      <rPr>
        <i/>
        <sz val="12"/>
        <color theme="1"/>
        <rFont val="Calibri"/>
        <family val="2"/>
        <scheme val="minor"/>
      </rPr>
      <t>(DVD zum Buch)</t>
    </r>
  </si>
  <si>
    <r>
      <t>Grohmann, Will : Will Grohmann - Texte zur Kunst der Moderne. - München</t>
    </r>
    <r>
      <rPr>
        <i/>
        <sz val="12"/>
        <color theme="1"/>
        <rFont val="Calibri"/>
        <family val="2"/>
        <scheme val="minor"/>
      </rPr>
      <t xml:space="preserve">  (DVD zum Buch)</t>
    </r>
  </si>
  <si>
    <r>
      <t>Godard, Jean-Luc : Jean-Luc Godard - Anne-Marie Miéville.- München</t>
    </r>
    <r>
      <rPr>
        <i/>
        <sz val="12"/>
        <color theme="1"/>
        <rFont val="Calibri"/>
        <family val="2"/>
        <scheme val="minor"/>
      </rPr>
      <t xml:space="preserve"> (DVD zum Buch)</t>
    </r>
  </si>
  <si>
    <r>
      <t xml:space="preserve">Frampton, Hollis : A Hollis Frampton odyssey.- 
[Irvington, NY] </t>
    </r>
    <r>
      <rPr>
        <i/>
        <sz val="12"/>
        <color theme="1"/>
        <rFont val="Calibri"/>
        <family val="2"/>
        <scheme val="minor"/>
      </rPr>
      <t>(DVD zum Buch)</t>
    </r>
  </si>
  <si>
    <r>
      <t xml:space="preserve">Forster, Peter : Eine Höhle für Platon.- Nürnberg  
</t>
    </r>
    <r>
      <rPr>
        <i/>
        <sz val="12"/>
        <color theme="1"/>
        <rFont val="Calibri"/>
        <family val="2"/>
        <scheme val="minor"/>
      </rPr>
      <t>(DVD zum Buch)</t>
    </r>
  </si>
  <si>
    <r>
      <t xml:space="preserve">Ferguson, Russell : Francis Alÿs: politics of rehearsal.- Göttingen </t>
    </r>
    <r>
      <rPr>
        <i/>
        <sz val="12"/>
        <color theme="1"/>
        <rFont val="Calibri"/>
        <family val="2"/>
        <scheme val="minor"/>
      </rPr>
      <t>(DVD zum Buch)</t>
    </r>
  </si>
  <si>
    <r>
      <t xml:space="preserve">Fischer, Eberhard : Dan artists.- Zürich 
</t>
    </r>
    <r>
      <rPr>
        <i/>
        <sz val="12"/>
        <color theme="1"/>
        <rFont val="Calibri"/>
        <family val="2"/>
        <scheme val="minor"/>
      </rPr>
      <t>(DVD zum Buch)</t>
    </r>
  </si>
  <si>
    <r>
      <t xml:space="preserve">Fanon, Frantz : Die Verdammten dieser Erde DVD Revolte gegen die Autorität.- Frankfurt am Main 
</t>
    </r>
    <r>
      <rPr>
        <i/>
        <sz val="12"/>
        <color theme="1"/>
        <rFont val="Calibri"/>
        <family val="2"/>
        <scheme val="minor"/>
      </rPr>
      <t>(DVD zum Buch)</t>
    </r>
  </si>
  <si>
    <r>
      <t xml:space="preserve">Eclercy, Bastian : Nah und Fern.- Köln  
</t>
    </r>
    <r>
      <rPr>
        <i/>
        <sz val="12"/>
        <color theme="1"/>
        <rFont val="Calibri"/>
        <family val="2"/>
        <scheme val="minor"/>
      </rPr>
      <t>(DVD zum Buch)</t>
    </r>
  </si>
  <si>
    <r>
      <t xml:space="preserve">Dinkla, Söke : Tanz und Technologie.- Berlin 
</t>
    </r>
    <r>
      <rPr>
        <i/>
        <sz val="12"/>
        <color theme="1"/>
        <rFont val="Calibri"/>
        <family val="2"/>
        <scheme val="minor"/>
      </rPr>
      <t>(DVD zum Buch)</t>
    </r>
  </si>
  <si>
    <r>
      <t xml:space="preserve">Drewal, Henry John : Sacred waters.- Bloomington, Ind. </t>
    </r>
    <r>
      <rPr>
        <i/>
        <sz val="12"/>
        <color theme="1"/>
        <rFont val="Calibri"/>
        <family val="2"/>
        <scheme val="minor"/>
      </rPr>
      <t xml:space="preserve"> (DVD zum Buch)</t>
    </r>
  </si>
  <si>
    <r>
      <t xml:space="preserve">Dandrieu, Chantal : Passion d'Afrique.- Milan 
</t>
    </r>
    <r>
      <rPr>
        <i/>
        <sz val="12"/>
        <color theme="1"/>
        <rFont val="Calibri"/>
        <family val="2"/>
        <scheme val="minor"/>
      </rPr>
      <t>(DVD zum Buch)</t>
    </r>
  </si>
  <si>
    <r>
      <t xml:space="preserve">Combes, Michel de : The magic of the mask.- London 
</t>
    </r>
    <r>
      <rPr>
        <i/>
        <sz val="12"/>
        <color theme="1"/>
        <rFont val="Calibri"/>
        <family val="2"/>
        <scheme val="minor"/>
      </rPr>
      <t>(DVD zum Buch)</t>
    </r>
  </si>
  <si>
    <r>
      <t>Carpenter, Catherine : African textile patterns.- 
London</t>
    </r>
    <r>
      <rPr>
        <i/>
        <sz val="12"/>
        <color theme="1"/>
        <rFont val="Calibri"/>
        <family val="2"/>
        <scheme val="minor"/>
      </rPr>
      <t xml:space="preserve"> (DVD zum Buch)</t>
    </r>
  </si>
  <si>
    <r>
      <t xml:space="preserve">Bredekamp, Horst : Mathesis &amp; Graphé DVD Leonhard Euler im Paradies der Gelehrten.- Berlin </t>
    </r>
    <r>
      <rPr>
        <i/>
        <sz val="12"/>
        <color theme="1"/>
        <rFont val="Calibri"/>
        <family val="2"/>
        <scheme val="minor"/>
      </rPr>
      <t xml:space="preserve"> (DVD zum Buch)</t>
    </r>
  </si>
  <si>
    <r>
      <t xml:space="preserve">Busch, Kathrin : Stefan Panhans.- 
Kornwestheim </t>
    </r>
    <r>
      <rPr>
        <i/>
        <sz val="12"/>
        <color theme="1"/>
        <rFont val="Calibri"/>
        <family val="2"/>
        <scheme val="minor"/>
      </rPr>
      <t>(DVD zum Buch)</t>
    </r>
  </si>
  <si>
    <r>
      <t xml:space="preserve">Bidner, Stefan : Raymond Pettibon.- 
Köln </t>
    </r>
    <r>
      <rPr>
        <i/>
        <sz val="12"/>
        <color theme="1"/>
        <rFont val="Calibri"/>
        <family val="2"/>
        <scheme val="minor"/>
      </rPr>
      <t>(DVD zum Buch)</t>
    </r>
  </si>
  <si>
    <r>
      <t xml:space="preserve">Back, Ulrich : Der alte Dom zu Köln.- Köln 
</t>
    </r>
    <r>
      <rPr>
        <i/>
        <sz val="12"/>
        <color theme="1"/>
        <rFont val="Calibri"/>
        <family val="2"/>
        <scheme val="minor"/>
      </rPr>
      <t>(DVD zum Buch)</t>
    </r>
  </si>
  <si>
    <r>
      <t xml:space="preserve">Behrend, Heike : Resurrecting cannibals.- Woodbridge [u.a.]  </t>
    </r>
    <r>
      <rPr>
        <i/>
        <sz val="12"/>
        <color theme="1"/>
        <rFont val="Calibri"/>
        <family val="2"/>
        <scheme val="minor"/>
      </rPr>
      <t>(DVD zum Buch)</t>
    </r>
  </si>
  <si>
    <r>
      <t xml:space="preserve">Auer, Barbara : Veronika Veit - Auf Augenhöhe.- Nürnberg  </t>
    </r>
    <r>
      <rPr>
        <i/>
        <sz val="12"/>
        <color theme="1"/>
        <rFont val="Calibri"/>
        <family val="2"/>
        <scheme val="minor"/>
      </rPr>
      <t>(DVD zum Buch)</t>
    </r>
  </si>
  <si>
    <r>
      <t>Ahtila, Eija-Liisa : Eija-Liisa Ahtila - the cinematic works DVD 
The films.- Helsinki</t>
    </r>
    <r>
      <rPr>
        <i/>
        <sz val="12"/>
        <color theme="1"/>
        <rFont val="Calibri"/>
        <family val="2"/>
        <scheme val="minor"/>
      </rPr>
      <t xml:space="preserve"> (DVD zum Buch)</t>
    </r>
  </si>
  <si>
    <r>
      <t>Akai, Fujio : Nam June Paik, There is no rewind button for life.- 
Köln</t>
    </r>
    <r>
      <rPr>
        <i/>
        <sz val="12"/>
        <color theme="1"/>
        <rFont val="Calibri"/>
        <family val="2"/>
        <scheme val="minor"/>
      </rPr>
      <t xml:space="preserve"> (DVD zum Buch)</t>
    </r>
  </si>
  <si>
    <r>
      <t>Acconci, Vito : Vito Hannibal Acconci Studio.- 
Barcelona</t>
    </r>
    <r>
      <rPr>
        <i/>
        <sz val="12"/>
        <color theme="1"/>
        <rFont val="Calibri"/>
        <family val="2"/>
        <scheme val="minor"/>
      </rPr>
      <t xml:space="preserve"> (DVD zum Buch)</t>
    </r>
  </si>
  <si>
    <r>
      <t xml:space="preserve">Brüstle, Christa : Aus dem Takt.- Bielefeld  </t>
    </r>
    <r>
      <rPr>
        <i/>
        <sz val="12"/>
        <color theme="1"/>
        <rFont val="Calibri"/>
        <family val="2"/>
        <scheme val="minor"/>
      </rPr>
      <t>(DVD zum Buch)</t>
    </r>
  </si>
  <si>
    <t>Sahara/Sahel Region</t>
  </si>
  <si>
    <r>
      <t xml:space="preserve">Bonk, Ecke : Monte Carlo Method.- München 
</t>
    </r>
    <r>
      <rPr>
        <i/>
        <sz val="12"/>
        <color theme="1"/>
        <rFont val="Calibri"/>
        <family val="2"/>
        <scheme val="minor"/>
      </rPr>
      <t>(DVD zum Buch)</t>
    </r>
  </si>
  <si>
    <r>
      <t>Diawara, Manthia : Neues afrikanisches Kino.- 
München [u.a.]</t>
    </r>
    <r>
      <rPr>
        <i/>
        <sz val="12"/>
        <color theme="1"/>
        <rFont val="Calibri"/>
        <family val="2"/>
        <scheme val="minor"/>
      </rPr>
      <t xml:space="preserve"> (DVD zum Buch)</t>
    </r>
  </si>
  <si>
    <t>Spielfilm / 
Installation</t>
  </si>
  <si>
    <t>Kurzfilm / 
Videokunst</t>
  </si>
  <si>
    <t>Performance / 
Installation</t>
  </si>
  <si>
    <t>Experimental / 
Videokunst</t>
  </si>
  <si>
    <t>Spielfilm / 
Mockumentary</t>
  </si>
  <si>
    <t>Kurzfilm / 
Interview</t>
  </si>
  <si>
    <t>Filme und 
Mediencollagen</t>
  </si>
  <si>
    <t>Spielfilm / 
Kurzfilm</t>
  </si>
  <si>
    <t>Spielfilm / 
Stummfilm</t>
  </si>
  <si>
    <t>Videokunst / 
Interview</t>
  </si>
  <si>
    <t>Spielfilm / 
Film-Essay</t>
  </si>
  <si>
    <t>Experimental / 
Film-Essay</t>
  </si>
  <si>
    <t>Experimental / 
Kurzfilm</t>
  </si>
  <si>
    <t>Spielfilm / 
Künstlerporträt</t>
  </si>
  <si>
    <t>Experimental / 
Installation</t>
  </si>
  <si>
    <t>SX-4-50-605,2,1-7-DVD</t>
  </si>
  <si>
    <t>Performance / 
Experimental</t>
  </si>
  <si>
    <t>Experimental/ 
Videokunst / Computeranimation</t>
  </si>
  <si>
    <t>Performance / 
Interview</t>
  </si>
  <si>
    <t>Kurzfilm / 
Experimental</t>
  </si>
  <si>
    <t>Videokunst / 
Videoinstallation</t>
  </si>
  <si>
    <t xml:space="preserve">Spielfilm / 
expressionistischer 
Stummfilm </t>
  </si>
  <si>
    <t>Experimental / 
Kurzfilm / 
Videokunst</t>
  </si>
  <si>
    <t>Ereignisdoku</t>
  </si>
  <si>
    <r>
      <t>Aladag, Züli : Labor Berlin 3: Züli Aladag - Die Anderen.- 
Berlin</t>
    </r>
    <r>
      <rPr>
        <i/>
        <sz val="12"/>
        <color theme="1"/>
        <rFont val="Calibri"/>
        <family val="2"/>
        <scheme val="minor"/>
      </rPr>
      <t xml:space="preserve"> (DVD zum Buch)</t>
    </r>
  </si>
  <si>
    <t>FILMGATTUNG</t>
  </si>
  <si>
    <t>Dokumentarfilm</t>
  </si>
  <si>
    <t>Dokumentarfilm / 
Interview</t>
  </si>
  <si>
    <t>Dokumentarfilm / 
Ausstellung</t>
  </si>
  <si>
    <t>Dokumentarfilm / Künstlerporträt</t>
  </si>
  <si>
    <t>Dokumentarfilm / 
Installation</t>
  </si>
  <si>
    <t>Dokumentarfilm / 
Vortrag</t>
  </si>
  <si>
    <t>Dokumentarfilm / 
Kurzfilme</t>
  </si>
  <si>
    <t>Dokumentarfilm / 
Künstlerporträt</t>
  </si>
  <si>
    <t xml:space="preserve">Dokumentarfilm / 
Musikvideos </t>
  </si>
  <si>
    <t xml:space="preserve">Dokumentarfilm / 
Ausstellung </t>
  </si>
  <si>
    <t>Dokumentarfilm / 
Film-Essay</t>
  </si>
  <si>
    <t>Dokumentarfilm / 
Ausstellung / 
Interview</t>
  </si>
  <si>
    <t xml:space="preserve">Dokumentarfilm </t>
  </si>
  <si>
    <t>Dokumentarfilm / 
Videokunst</t>
  </si>
  <si>
    <t>Dokumentarfilm / 
Film</t>
  </si>
  <si>
    <t>Dokumentarfilm / 
Austellung</t>
  </si>
  <si>
    <t>Dokumentarfilm / 
Bewegte Bilder</t>
  </si>
  <si>
    <t>Dokumentarfilm / 
Bild-Raum-Illusionen</t>
  </si>
  <si>
    <t>Dokumentarfilm / 
Bildmontage</t>
  </si>
  <si>
    <t>Dokumentarfilm / 
Optische Spielzeuge</t>
  </si>
  <si>
    <t>Dokumentarfilm / 
Retrospektive</t>
  </si>
  <si>
    <t>Dokumentarfilm / Videoinstallation</t>
  </si>
  <si>
    <t>Baldessari, John : John Baldessari im Gespräch mit Stella Rollig.</t>
  </si>
  <si>
    <t>Buren, Daniel : Works &amp; process.</t>
  </si>
  <si>
    <t>Haasen, Bettina : Hotel Sahara.</t>
  </si>
  <si>
    <t>Hissen, Wolfram : Christo und Jeanne Claude - 
on the way to over the river.</t>
  </si>
  <si>
    <t>Hollander, Jord den : Many words for modern.</t>
  </si>
  <si>
    <t>Posner, Bruce Charles : Unseen cinema 1 - 7
The mechanized eye.</t>
  </si>
  <si>
    <t>Schwerfel, Heinz Peter : Your. Art. - Jochen Gerz.</t>
  </si>
  <si>
    <t>Téno, Jean-Marie : A trip to the country.</t>
  </si>
  <si>
    <t>The world of Gilbert &amp; George.</t>
  </si>
  <si>
    <t>Voices from Robben Island.</t>
  </si>
  <si>
    <t>Wendl, Tobias : Mami Wata.</t>
  </si>
  <si>
    <t xml:space="preserve">Griffith, D. W. : Intolerance.-  </t>
  </si>
  <si>
    <t xml:space="preserve">Zinnemann, Fred : Verdammt in alle Ewigkeit. </t>
  </si>
  <si>
    <t xml:space="preserve">Avildsen, John G. : Rocky. </t>
  </si>
  <si>
    <t xml:space="preserve">Belvaux, Rémy : Man bites dog. </t>
  </si>
  <si>
    <t xml:space="preserve">Cassavetes, John : Eine Frau unter Einfluss. </t>
  </si>
  <si>
    <t xml:space="preserve">Godard, Jean-Luc : Slow motion. </t>
  </si>
  <si>
    <t xml:space="preserve">Sissako, Abderrahmane : Timbuktu. </t>
  </si>
  <si>
    <t>Cronenberg, David : Crash.</t>
  </si>
  <si>
    <t>Aubert, Maeva : Fluxux fluxfilm anthology.- Paris</t>
  </si>
  <si>
    <r>
      <t xml:space="preserve">Kiderlen, Moritz : Die Sammlung der Gipsabgüsse von 
Anton Raphael Mengs in Dresden.- München
</t>
    </r>
    <r>
      <rPr>
        <i/>
        <sz val="12"/>
        <color theme="1"/>
        <rFont val="Calibri"/>
        <family val="2"/>
        <scheme val="minor"/>
      </rPr>
      <t>(DVD zum Buch)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</si>
</sst>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2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7">
    <xf numFmtId="0" fontId="0" fillId="0" borderId="0" xfId="0"/>
    <xf numFmtId="0" fontId="19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vertical="center" wrapText="1"/>
    </xf>
    <xf numFmtId="0" fontId="18" fillId="33" borderId="14" xfId="0" applyFont="1" applyFill="1" applyBorder="1" applyAlignment="1"/>
    <xf numFmtId="0" fontId="18" fillId="33" borderId="14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wrapText="1"/>
    </xf>
    <xf numFmtId="0" fontId="23" fillId="33" borderId="14" xfId="0" applyFont="1" applyFill="1" applyBorder="1" applyAlignment="1"/>
    <xf numFmtId="0" fontId="0" fillId="35" borderId="14" xfId="0" applyFill="1" applyBorder="1" applyAlignment="1"/>
    <xf numFmtId="0" fontId="0" fillId="35" borderId="14" xfId="0" applyFill="1" applyBorder="1" applyAlignment="1">
      <alignment horizontal="center" vertical="center"/>
    </xf>
    <xf numFmtId="0" fontId="0" fillId="35" borderId="14" xfId="0" applyFill="1" applyBorder="1" applyAlignment="1">
      <alignment vertical="top"/>
    </xf>
    <xf numFmtId="0" fontId="0" fillId="35" borderId="14" xfId="0" applyFill="1" applyBorder="1" applyAlignment="1">
      <alignment vertical="top" wrapText="1"/>
    </xf>
    <xf numFmtId="0" fontId="24" fillId="35" borderId="14" xfId="0" applyFont="1" applyFill="1" applyBorder="1" applyAlignment="1">
      <alignment vertical="top"/>
    </xf>
    <xf numFmtId="14" fontId="24" fillId="35" borderId="14" xfId="0" applyNumberFormat="1" applyFont="1" applyFill="1" applyBorder="1" applyAlignment="1">
      <alignment vertical="top"/>
    </xf>
    <xf numFmtId="0" fontId="0" fillId="0" borderId="14" xfId="0" applyBorder="1" applyAlignment="1"/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14" xfId="0" applyBorder="1" applyAlignment="1">
      <alignment vertical="top" wrapText="1"/>
    </xf>
    <xf numFmtId="0" fontId="24" fillId="0" borderId="14" xfId="0" applyFont="1" applyBorder="1" applyAlignment="1">
      <alignment vertical="top"/>
    </xf>
    <xf numFmtId="14" fontId="24" fillId="0" borderId="14" xfId="0" applyNumberFormat="1" applyFont="1" applyBorder="1" applyAlignment="1">
      <alignment vertical="top"/>
    </xf>
    <xf numFmtId="0" fontId="0" fillId="0" borderId="14" xfId="0" applyFill="1" applyBorder="1" applyAlignment="1"/>
    <xf numFmtId="0" fontId="0" fillId="0" borderId="14" xfId="0" applyBorder="1"/>
    <xf numFmtId="0" fontId="0" fillId="0" borderId="14" xfId="0" applyBorder="1" applyAlignment="1">
      <alignment wrapText="1"/>
    </xf>
    <xf numFmtId="0" fontId="24" fillId="0" borderId="14" xfId="0" applyFont="1" applyBorder="1"/>
    <xf numFmtId="0" fontId="19" fillId="0" borderId="15" xfId="0" applyFont="1" applyBorder="1" applyAlignment="1">
      <alignment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8" fillId="36" borderId="10" xfId="0" applyFont="1" applyFill="1" applyBorder="1" applyAlignment="1">
      <alignment vertical="center" wrapText="1"/>
    </xf>
    <xf numFmtId="0" fontId="19" fillId="34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/>
    </xf>
    <xf numFmtId="0" fontId="19" fillId="37" borderId="10" xfId="0" applyFont="1" applyFill="1" applyBorder="1" applyAlignment="1">
      <alignment vertical="center" wrapText="1"/>
    </xf>
    <xf numFmtId="0" fontId="21" fillId="36" borderId="0" xfId="0" applyFont="1" applyFill="1" applyAlignment="1">
      <alignment vertical="center" wrapText="1"/>
    </xf>
    <xf numFmtId="0" fontId="20" fillId="36" borderId="0" xfId="0" applyFont="1" applyFill="1" applyBorder="1" applyAlignment="1">
      <alignment vertical="center" wrapText="1"/>
    </xf>
    <xf numFmtId="0" fontId="20" fillId="36" borderId="0" xfId="0" applyFont="1" applyFill="1" applyAlignment="1">
      <alignment vertical="center" wrapText="1"/>
    </xf>
    <xf numFmtId="0" fontId="22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2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2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22" fillId="0" borderId="13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238"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DEBF7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6"/>
  <sheetViews>
    <sheetView showGridLines="0" tabSelected="1" zoomScale="85" zoomScaleNormal="85" workbookViewId="0">
      <pane ySplit="1" topLeftCell="A2" activePane="bottomLeft" state="frozen"/>
      <selection pane="bottomLeft"/>
    </sheetView>
  </sheetViews>
  <sheetFormatPr baseColWidth="10" defaultRowHeight="15.75" x14ac:dyDescent="0.25"/>
  <cols>
    <col min="1" max="1" width="21.28515625" style="28" customWidth="1"/>
    <col min="2" max="2" width="24.85546875" style="29" customWidth="1"/>
    <col min="3" max="3" width="60" style="28" customWidth="1"/>
    <col min="4" max="4" width="31.28515625" style="28" customWidth="1"/>
    <col min="5" max="5" width="11.140625" style="29" customWidth="1"/>
    <col min="6" max="6" width="27.42578125" style="29" customWidth="1"/>
    <col min="7" max="7" width="11.42578125" style="43" customWidth="1"/>
    <col min="8" max="10" width="11.42578125" style="44"/>
    <col min="11" max="16384" width="11.42578125" style="45"/>
  </cols>
  <sheetData>
    <row r="1" spans="1:10" s="42" customFormat="1" ht="31.5" x14ac:dyDescent="0.25">
      <c r="A1" s="36" t="s">
        <v>1311</v>
      </c>
      <c r="B1" s="33" t="s">
        <v>1197</v>
      </c>
      <c r="C1" s="36" t="s">
        <v>1062</v>
      </c>
      <c r="D1" s="36" t="s">
        <v>1164</v>
      </c>
      <c r="E1" s="33" t="s">
        <v>1083</v>
      </c>
      <c r="F1" s="34" t="s">
        <v>1061</v>
      </c>
      <c r="G1" s="40"/>
      <c r="H1" s="41"/>
      <c r="I1" s="41"/>
      <c r="J1" s="41"/>
    </row>
    <row r="2" spans="1:10" x14ac:dyDescent="0.25">
      <c r="A2" s="2" t="s">
        <v>968</v>
      </c>
      <c r="B2" s="3" t="s">
        <v>1236</v>
      </c>
      <c r="C2" s="1" t="s">
        <v>973</v>
      </c>
      <c r="D2" s="1" t="s">
        <v>1076</v>
      </c>
      <c r="E2" s="3">
        <v>2006</v>
      </c>
      <c r="F2" s="3" t="s">
        <v>273</v>
      </c>
    </row>
    <row r="3" spans="1:10" ht="31.5" x14ac:dyDescent="0.25">
      <c r="A3" s="1" t="s">
        <v>1312</v>
      </c>
      <c r="B3" s="3" t="s">
        <v>971</v>
      </c>
      <c r="C3" s="1" t="s">
        <v>810</v>
      </c>
      <c r="D3" s="35" t="s">
        <v>811</v>
      </c>
      <c r="E3" s="3">
        <v>1993</v>
      </c>
      <c r="F3" s="3" t="s">
        <v>809</v>
      </c>
    </row>
    <row r="4" spans="1:10" ht="31.5" x14ac:dyDescent="0.25">
      <c r="A4" s="1" t="s">
        <v>1313</v>
      </c>
      <c r="B4" s="3" t="s">
        <v>971</v>
      </c>
      <c r="C4" s="1" t="s">
        <v>279</v>
      </c>
      <c r="D4" s="1"/>
      <c r="E4" s="3">
        <v>2008</v>
      </c>
      <c r="F4" s="3" t="s">
        <v>278</v>
      </c>
    </row>
    <row r="5" spans="1:10" ht="31.5" x14ac:dyDescent="0.25">
      <c r="A5" s="1" t="s">
        <v>1314</v>
      </c>
      <c r="B5" s="3" t="s">
        <v>947</v>
      </c>
      <c r="C5" s="1" t="s">
        <v>1281</v>
      </c>
      <c r="D5" s="1" t="s">
        <v>277</v>
      </c>
      <c r="E5" s="3">
        <v>2004</v>
      </c>
      <c r="F5" s="3" t="s">
        <v>276</v>
      </c>
    </row>
    <row r="6" spans="1:10" ht="31.5" x14ac:dyDescent="0.25">
      <c r="A6" s="1" t="s">
        <v>1315</v>
      </c>
      <c r="B6" s="3" t="s">
        <v>971</v>
      </c>
      <c r="C6" s="1" t="s">
        <v>1160</v>
      </c>
      <c r="D6" s="1" t="s">
        <v>624</v>
      </c>
      <c r="E6" s="3">
        <v>2001</v>
      </c>
      <c r="F6" s="3" t="s">
        <v>623</v>
      </c>
    </row>
    <row r="7" spans="1:10" ht="31.5" x14ac:dyDescent="0.25">
      <c r="A7" s="1" t="s">
        <v>1286</v>
      </c>
      <c r="B7" s="3" t="s">
        <v>1027</v>
      </c>
      <c r="C7" s="1" t="s">
        <v>281</v>
      </c>
      <c r="D7" s="1" t="s">
        <v>283</v>
      </c>
      <c r="E7" s="3">
        <v>2000</v>
      </c>
      <c r="F7" s="3" t="s">
        <v>280</v>
      </c>
    </row>
    <row r="8" spans="1:10" ht="31.5" x14ac:dyDescent="0.25">
      <c r="A8" s="1" t="s">
        <v>1287</v>
      </c>
      <c r="B8" s="3" t="s">
        <v>1008</v>
      </c>
      <c r="C8" s="1" t="s">
        <v>1279</v>
      </c>
      <c r="D8" s="1" t="s">
        <v>283</v>
      </c>
      <c r="E8" s="3">
        <v>2003</v>
      </c>
      <c r="F8" s="3" t="s">
        <v>282</v>
      </c>
    </row>
    <row r="9" spans="1:10" ht="31.5" x14ac:dyDescent="0.25">
      <c r="A9" s="1" t="s">
        <v>1313</v>
      </c>
      <c r="B9" s="3" t="s">
        <v>942</v>
      </c>
      <c r="C9" s="1" t="s">
        <v>237</v>
      </c>
      <c r="D9" s="1" t="s">
        <v>238</v>
      </c>
      <c r="E9" s="3">
        <v>2013</v>
      </c>
      <c r="F9" s="3" t="s">
        <v>236</v>
      </c>
    </row>
    <row r="10" spans="1:10" ht="47.25" x14ac:dyDescent="0.25">
      <c r="A10" s="1" t="s">
        <v>925</v>
      </c>
      <c r="B10" s="3" t="s">
        <v>948</v>
      </c>
      <c r="C10" s="1" t="s">
        <v>1280</v>
      </c>
      <c r="D10" s="1" t="s">
        <v>162</v>
      </c>
      <c r="E10" s="3">
        <v>2007</v>
      </c>
      <c r="F10" s="3" t="s">
        <v>564</v>
      </c>
    </row>
    <row r="11" spans="1:10" x14ac:dyDescent="0.25">
      <c r="A11" s="1" t="s">
        <v>1312</v>
      </c>
      <c r="B11" s="3" t="s">
        <v>1236</v>
      </c>
      <c r="C11" s="1" t="s">
        <v>974</v>
      </c>
      <c r="D11" s="1" t="s">
        <v>275</v>
      </c>
      <c r="E11" s="3">
        <v>2012</v>
      </c>
      <c r="F11" s="3" t="s">
        <v>274</v>
      </c>
    </row>
    <row r="12" spans="1:10" ht="31.5" x14ac:dyDescent="0.25">
      <c r="A12" s="1" t="s">
        <v>1313</v>
      </c>
      <c r="B12" s="3" t="s">
        <v>897</v>
      </c>
      <c r="C12" s="1" t="s">
        <v>1310</v>
      </c>
      <c r="D12" s="1"/>
      <c r="E12" s="3">
        <v>2010</v>
      </c>
      <c r="F12" s="3" t="s">
        <v>112</v>
      </c>
    </row>
    <row r="13" spans="1:10" x14ac:dyDescent="0.25">
      <c r="A13" s="1" t="s">
        <v>925</v>
      </c>
      <c r="B13" s="3" t="s">
        <v>960</v>
      </c>
      <c r="C13" s="1" t="s">
        <v>285</v>
      </c>
      <c r="D13" s="1" t="s">
        <v>286</v>
      </c>
      <c r="E13" s="3">
        <v>2003</v>
      </c>
      <c r="F13" s="3" t="s">
        <v>284</v>
      </c>
    </row>
    <row r="14" spans="1:10" x14ac:dyDescent="0.25">
      <c r="A14" s="1" t="s">
        <v>1205</v>
      </c>
      <c r="B14" s="3" t="s">
        <v>911</v>
      </c>
      <c r="C14" s="1" t="s">
        <v>46</v>
      </c>
      <c r="D14" s="1" t="s">
        <v>47</v>
      </c>
      <c r="E14" s="3">
        <v>2008</v>
      </c>
      <c r="F14" s="3" t="s">
        <v>703</v>
      </c>
    </row>
    <row r="15" spans="1:10" x14ac:dyDescent="0.25">
      <c r="A15" s="1" t="s">
        <v>1205</v>
      </c>
      <c r="B15" s="3" t="s">
        <v>911</v>
      </c>
      <c r="C15" s="1" t="s">
        <v>41</v>
      </c>
      <c r="D15" s="1" t="s">
        <v>42</v>
      </c>
      <c r="E15" s="3">
        <v>2011</v>
      </c>
      <c r="F15" s="3" t="s">
        <v>700</v>
      </c>
    </row>
    <row r="16" spans="1:10" x14ac:dyDescent="0.25">
      <c r="A16" s="1" t="s">
        <v>1209</v>
      </c>
      <c r="B16" s="3" t="s">
        <v>960</v>
      </c>
      <c r="C16" s="1" t="s">
        <v>996</v>
      </c>
      <c r="D16" s="1" t="s">
        <v>291</v>
      </c>
      <c r="E16" s="3">
        <v>2007</v>
      </c>
      <c r="F16" s="3" t="s">
        <v>995</v>
      </c>
    </row>
    <row r="17" spans="1:6" ht="31.5" x14ac:dyDescent="0.25">
      <c r="A17" s="1" t="s">
        <v>1288</v>
      </c>
      <c r="B17" s="3" t="s">
        <v>983</v>
      </c>
      <c r="C17" s="1" t="s">
        <v>1117</v>
      </c>
      <c r="D17" s="1" t="s">
        <v>293</v>
      </c>
      <c r="E17" s="3">
        <v>2005</v>
      </c>
      <c r="F17" s="3" t="s">
        <v>292</v>
      </c>
    </row>
    <row r="18" spans="1:6" x14ac:dyDescent="0.25">
      <c r="A18" s="1" t="s">
        <v>968</v>
      </c>
      <c r="B18" s="3" t="s">
        <v>929</v>
      </c>
      <c r="C18" s="1" t="s">
        <v>1353</v>
      </c>
      <c r="D18" s="35" t="s">
        <v>679</v>
      </c>
      <c r="E18" s="3">
        <v>1998</v>
      </c>
      <c r="F18" s="3" t="s">
        <v>796</v>
      </c>
    </row>
    <row r="19" spans="1:6" ht="31.5" x14ac:dyDescent="0.25">
      <c r="A19" s="1" t="s">
        <v>1316</v>
      </c>
      <c r="B19" s="3" t="s">
        <v>897</v>
      </c>
      <c r="C19" s="1" t="s">
        <v>1278</v>
      </c>
      <c r="D19" s="1" t="s">
        <v>152</v>
      </c>
      <c r="E19" s="3">
        <v>2008</v>
      </c>
      <c r="F19" s="3" t="s">
        <v>637</v>
      </c>
    </row>
    <row r="20" spans="1:6" x14ac:dyDescent="0.25">
      <c r="A20" s="7" t="s">
        <v>1205</v>
      </c>
      <c r="B20" s="4" t="s">
        <v>971</v>
      </c>
      <c r="C20" s="1" t="s">
        <v>1347</v>
      </c>
      <c r="D20" s="1" t="s">
        <v>1223</v>
      </c>
      <c r="E20" s="4">
        <v>2001</v>
      </c>
      <c r="F20" s="4" t="s">
        <v>1230</v>
      </c>
    </row>
    <row r="21" spans="1:6" x14ac:dyDescent="0.25">
      <c r="A21" s="1" t="s">
        <v>1205</v>
      </c>
      <c r="B21" s="3" t="s">
        <v>931</v>
      </c>
      <c r="C21" s="1" t="s">
        <v>145</v>
      </c>
      <c r="D21" s="1" t="s">
        <v>146</v>
      </c>
      <c r="E21" s="3">
        <v>2013</v>
      </c>
      <c r="F21" s="3" t="s">
        <v>755</v>
      </c>
    </row>
    <row r="22" spans="1:6" ht="31.5" x14ac:dyDescent="0.25">
      <c r="A22" s="1" t="s">
        <v>1312</v>
      </c>
      <c r="B22" s="3" t="s">
        <v>1012</v>
      </c>
      <c r="C22" s="1" t="s">
        <v>1276</v>
      </c>
      <c r="D22" s="1" t="s">
        <v>246</v>
      </c>
      <c r="E22" s="3">
        <v>2012</v>
      </c>
      <c r="F22" s="3" t="s">
        <v>245</v>
      </c>
    </row>
    <row r="23" spans="1:6" ht="31.5" x14ac:dyDescent="0.25">
      <c r="A23" s="1" t="s">
        <v>1312</v>
      </c>
      <c r="B23" s="3" t="s">
        <v>971</v>
      </c>
      <c r="C23" s="1" t="s">
        <v>1334</v>
      </c>
      <c r="D23" s="35" t="s">
        <v>815</v>
      </c>
      <c r="E23" s="3">
        <v>1996</v>
      </c>
      <c r="F23" s="3" t="s">
        <v>813</v>
      </c>
    </row>
    <row r="24" spans="1:6" x14ac:dyDescent="0.25">
      <c r="A24" s="1" t="s">
        <v>1048</v>
      </c>
      <c r="B24" s="3" t="s">
        <v>971</v>
      </c>
      <c r="C24" s="1" t="s">
        <v>818</v>
      </c>
      <c r="D24" s="35" t="s">
        <v>819</v>
      </c>
      <c r="E24" s="3">
        <v>1997</v>
      </c>
      <c r="F24" s="3" t="s">
        <v>817</v>
      </c>
    </row>
    <row r="25" spans="1:6" ht="31.5" x14ac:dyDescent="0.25">
      <c r="A25" s="1" t="s">
        <v>1289</v>
      </c>
      <c r="B25" s="3" t="s">
        <v>971</v>
      </c>
      <c r="C25" s="1" t="s">
        <v>1118</v>
      </c>
      <c r="D25" s="1" t="s">
        <v>250</v>
      </c>
      <c r="E25" s="3">
        <v>2003</v>
      </c>
      <c r="F25" s="3" t="s">
        <v>298</v>
      </c>
    </row>
    <row r="26" spans="1:6" ht="31.5" x14ac:dyDescent="0.25">
      <c r="A26" s="1" t="s">
        <v>1312</v>
      </c>
      <c r="B26" s="3" t="s">
        <v>1010</v>
      </c>
      <c r="C26" s="1" t="s">
        <v>1277</v>
      </c>
      <c r="D26" s="1" t="s">
        <v>166</v>
      </c>
      <c r="E26" s="3">
        <v>2011</v>
      </c>
      <c r="F26" s="3" t="s">
        <v>958</v>
      </c>
    </row>
    <row r="27" spans="1:6" ht="31.5" x14ac:dyDescent="0.25">
      <c r="A27" s="1" t="s">
        <v>1290</v>
      </c>
      <c r="B27" s="3" t="s">
        <v>976</v>
      </c>
      <c r="C27" s="1" t="s">
        <v>1348</v>
      </c>
      <c r="D27" s="1" t="s">
        <v>309</v>
      </c>
      <c r="E27" s="3">
        <v>2002</v>
      </c>
      <c r="F27" s="3" t="s">
        <v>308</v>
      </c>
    </row>
    <row r="28" spans="1:6" ht="31.5" x14ac:dyDescent="0.25">
      <c r="A28" s="1" t="s">
        <v>1315</v>
      </c>
      <c r="B28" s="3" t="s">
        <v>897</v>
      </c>
      <c r="C28" s="1" t="s">
        <v>1157</v>
      </c>
      <c r="D28" s="1" t="s">
        <v>589</v>
      </c>
      <c r="E28" s="3">
        <v>2012</v>
      </c>
      <c r="F28" s="3" t="s">
        <v>588</v>
      </c>
    </row>
    <row r="29" spans="1:6" ht="31.5" x14ac:dyDescent="0.25">
      <c r="A29" s="1" t="s">
        <v>1317</v>
      </c>
      <c r="B29" s="3" t="s">
        <v>977</v>
      </c>
      <c r="C29" s="1" t="s">
        <v>239</v>
      </c>
      <c r="D29" s="1" t="s">
        <v>240</v>
      </c>
      <c r="E29" s="3">
        <v>2003</v>
      </c>
      <c r="F29" s="3" t="s">
        <v>313</v>
      </c>
    </row>
    <row r="30" spans="1:6" ht="31.5" x14ac:dyDescent="0.25">
      <c r="A30" s="1" t="s">
        <v>1315</v>
      </c>
      <c r="B30" s="3" t="s">
        <v>971</v>
      </c>
      <c r="C30" s="1" t="s">
        <v>1275</v>
      </c>
      <c r="D30" s="1" t="s">
        <v>150</v>
      </c>
      <c r="E30" s="3">
        <v>2003</v>
      </c>
      <c r="F30" s="3" t="s">
        <v>576</v>
      </c>
    </row>
    <row r="31" spans="1:6" ht="31.5" x14ac:dyDescent="0.25">
      <c r="A31" s="1" t="s">
        <v>1313</v>
      </c>
      <c r="B31" s="3" t="s">
        <v>971</v>
      </c>
      <c r="C31" s="1" t="s">
        <v>933</v>
      </c>
      <c r="D31" s="1"/>
      <c r="E31" s="3">
        <v>2014</v>
      </c>
      <c r="F31" s="3" t="s">
        <v>932</v>
      </c>
    </row>
    <row r="32" spans="1:6" x14ac:dyDescent="0.25">
      <c r="A32" s="1" t="s">
        <v>1312</v>
      </c>
      <c r="B32" s="3" t="s">
        <v>971</v>
      </c>
      <c r="C32" s="1" t="s">
        <v>34</v>
      </c>
      <c r="D32" s="1" t="s">
        <v>35</v>
      </c>
      <c r="E32" s="3">
        <v>2003</v>
      </c>
      <c r="F32" s="3" t="s">
        <v>696</v>
      </c>
    </row>
    <row r="33" spans="1:6" ht="31.5" x14ac:dyDescent="0.25">
      <c r="A33" s="1" t="s">
        <v>1314</v>
      </c>
      <c r="B33" s="3" t="s">
        <v>999</v>
      </c>
      <c r="C33" s="1" t="s">
        <v>1284</v>
      </c>
      <c r="D33" s="1" t="s">
        <v>317</v>
      </c>
      <c r="E33" s="3">
        <v>2007</v>
      </c>
      <c r="F33" s="3" t="s">
        <v>316</v>
      </c>
    </row>
    <row r="34" spans="1:6" x14ac:dyDescent="0.25">
      <c r="A34" s="1" t="s">
        <v>1205</v>
      </c>
      <c r="B34" s="3" t="s">
        <v>901</v>
      </c>
      <c r="C34" s="1" t="s">
        <v>21</v>
      </c>
      <c r="D34" s="1" t="s">
        <v>1070</v>
      </c>
      <c r="E34" s="3">
        <v>2008</v>
      </c>
      <c r="F34" s="3" t="s">
        <v>688</v>
      </c>
    </row>
    <row r="35" spans="1:6" ht="31.5" x14ac:dyDescent="0.25">
      <c r="A35" s="1" t="s">
        <v>1313</v>
      </c>
      <c r="B35" s="3" t="s">
        <v>929</v>
      </c>
      <c r="C35" s="1" t="s">
        <v>669</v>
      </c>
      <c r="D35" s="1" t="s">
        <v>670</v>
      </c>
      <c r="E35" s="3">
        <v>2009</v>
      </c>
      <c r="F35" s="3" t="s">
        <v>668</v>
      </c>
    </row>
    <row r="36" spans="1:6" x14ac:dyDescent="0.25">
      <c r="A36" s="1" t="s">
        <v>1312</v>
      </c>
      <c r="B36" s="3" t="s">
        <v>912</v>
      </c>
      <c r="C36" s="1" t="s">
        <v>75</v>
      </c>
      <c r="D36" s="1" t="s">
        <v>76</v>
      </c>
      <c r="E36" s="3">
        <v>2005</v>
      </c>
      <c r="F36" s="3" t="s">
        <v>725</v>
      </c>
    </row>
    <row r="37" spans="1:6" ht="31.5" x14ac:dyDescent="0.25">
      <c r="A37" s="1" t="s">
        <v>1287</v>
      </c>
      <c r="B37" s="3" t="s">
        <v>971</v>
      </c>
      <c r="C37" s="1" t="s">
        <v>822</v>
      </c>
      <c r="D37" s="35" t="s">
        <v>679</v>
      </c>
      <c r="E37" s="3">
        <v>1999</v>
      </c>
      <c r="F37" s="3" t="s">
        <v>821</v>
      </c>
    </row>
    <row r="38" spans="1:6" x14ac:dyDescent="0.25">
      <c r="A38" s="1" t="s">
        <v>1049</v>
      </c>
      <c r="B38" s="3" t="s">
        <v>960</v>
      </c>
      <c r="C38" s="1" t="s">
        <v>319</v>
      </c>
      <c r="D38" s="1" t="s">
        <v>309</v>
      </c>
      <c r="E38" s="3">
        <v>2003</v>
      </c>
      <c r="F38" s="3" t="s">
        <v>318</v>
      </c>
    </row>
    <row r="39" spans="1:6" ht="31.5" x14ac:dyDescent="0.25">
      <c r="A39" s="1" t="s">
        <v>1287</v>
      </c>
      <c r="B39" s="3" t="s">
        <v>971</v>
      </c>
      <c r="C39" s="1" t="s">
        <v>829</v>
      </c>
      <c r="D39" s="35" t="s">
        <v>679</v>
      </c>
      <c r="E39" s="3">
        <v>2003</v>
      </c>
      <c r="F39" s="3" t="s">
        <v>828</v>
      </c>
    </row>
    <row r="40" spans="1:6" ht="31.5" x14ac:dyDescent="0.25">
      <c r="A40" s="1" t="s">
        <v>1287</v>
      </c>
      <c r="B40" s="3" t="s">
        <v>971</v>
      </c>
      <c r="C40" s="1" t="s">
        <v>825</v>
      </c>
      <c r="D40" s="35" t="s">
        <v>826</v>
      </c>
      <c r="E40" s="3">
        <v>2000</v>
      </c>
      <c r="F40" s="3" t="s">
        <v>824</v>
      </c>
    </row>
    <row r="41" spans="1:6" ht="31.5" x14ac:dyDescent="0.25">
      <c r="A41" s="1" t="s">
        <v>1312</v>
      </c>
      <c r="B41" s="3" t="s">
        <v>897</v>
      </c>
      <c r="C41" s="1" t="s">
        <v>1273</v>
      </c>
      <c r="D41" s="1" t="s">
        <v>675</v>
      </c>
      <c r="E41" s="3">
        <v>2010</v>
      </c>
      <c r="F41" s="3" t="s">
        <v>674</v>
      </c>
    </row>
    <row r="42" spans="1:6" ht="31.5" x14ac:dyDescent="0.25">
      <c r="A42" s="1" t="s">
        <v>979</v>
      </c>
      <c r="B42" s="3" t="s">
        <v>971</v>
      </c>
      <c r="C42" s="1" t="s">
        <v>323</v>
      </c>
      <c r="D42" s="1" t="s">
        <v>324</v>
      </c>
      <c r="E42" s="3">
        <v>2004</v>
      </c>
      <c r="F42" s="3" t="s">
        <v>322</v>
      </c>
    </row>
    <row r="43" spans="1:6" x14ac:dyDescent="0.25">
      <c r="A43" s="7" t="s">
        <v>1312</v>
      </c>
      <c r="B43" s="4" t="s">
        <v>897</v>
      </c>
      <c r="C43" s="1" t="s">
        <v>1282</v>
      </c>
      <c r="D43" s="1" t="s">
        <v>1215</v>
      </c>
      <c r="E43" s="4">
        <v>2005</v>
      </c>
      <c r="F43" s="4" t="s">
        <v>1214</v>
      </c>
    </row>
    <row r="44" spans="1:6" x14ac:dyDescent="0.25">
      <c r="A44" s="1" t="s">
        <v>1206</v>
      </c>
      <c r="B44" s="3" t="s">
        <v>901</v>
      </c>
      <c r="C44" s="1" t="s">
        <v>355</v>
      </c>
      <c r="D44" s="1" t="s">
        <v>268</v>
      </c>
      <c r="E44" s="3">
        <v>2005</v>
      </c>
      <c r="F44" s="3" t="s">
        <v>354</v>
      </c>
    </row>
    <row r="45" spans="1:6" ht="31.5" x14ac:dyDescent="0.25">
      <c r="A45" s="1" t="s">
        <v>1313</v>
      </c>
      <c r="B45" s="3" t="s">
        <v>971</v>
      </c>
      <c r="C45" s="1" t="s">
        <v>832</v>
      </c>
      <c r="D45" s="35" t="s">
        <v>833</v>
      </c>
      <c r="E45" s="3">
        <v>1992</v>
      </c>
      <c r="F45" s="3" t="s">
        <v>831</v>
      </c>
    </row>
    <row r="46" spans="1:6" ht="31.5" x14ac:dyDescent="0.25">
      <c r="A46" s="1" t="s">
        <v>1318</v>
      </c>
      <c r="B46" s="3" t="s">
        <v>901</v>
      </c>
      <c r="C46" s="1" t="s">
        <v>1335</v>
      </c>
      <c r="D46" s="1" t="s">
        <v>326</v>
      </c>
      <c r="E46" s="3">
        <v>2002</v>
      </c>
      <c r="F46" s="3" t="s">
        <v>325</v>
      </c>
    </row>
    <row r="47" spans="1:6" ht="31.5" x14ac:dyDescent="0.25">
      <c r="A47" s="1" t="s">
        <v>925</v>
      </c>
      <c r="B47" s="3" t="s">
        <v>948</v>
      </c>
      <c r="C47" s="1" t="s">
        <v>1274</v>
      </c>
      <c r="D47" s="1" t="s">
        <v>566</v>
      </c>
      <c r="E47" s="3">
        <v>2009</v>
      </c>
      <c r="F47" s="3" t="s">
        <v>565</v>
      </c>
    </row>
    <row r="48" spans="1:6" ht="31.5" x14ac:dyDescent="0.25">
      <c r="A48" s="1" t="s">
        <v>1208</v>
      </c>
      <c r="B48" s="4" t="s">
        <v>971</v>
      </c>
      <c r="C48" s="1" t="s">
        <v>328</v>
      </c>
      <c r="D48" s="1" t="s">
        <v>329</v>
      </c>
      <c r="E48" s="4">
        <v>2008</v>
      </c>
      <c r="F48" s="4" t="s">
        <v>327</v>
      </c>
    </row>
    <row r="49" spans="1:6" x14ac:dyDescent="0.25">
      <c r="A49" s="1" t="s">
        <v>1205</v>
      </c>
      <c r="B49" s="3" t="s">
        <v>924</v>
      </c>
      <c r="C49" s="1" t="s">
        <v>334</v>
      </c>
      <c r="D49" s="1" t="s">
        <v>335</v>
      </c>
      <c r="E49" s="3">
        <v>2008</v>
      </c>
      <c r="F49" s="3" t="s">
        <v>333</v>
      </c>
    </row>
    <row r="50" spans="1:6" ht="31.5" x14ac:dyDescent="0.25">
      <c r="A50" s="1" t="s">
        <v>963</v>
      </c>
      <c r="B50" s="5" t="s">
        <v>902</v>
      </c>
      <c r="C50" s="1" t="s">
        <v>1272</v>
      </c>
      <c r="D50" s="1" t="s">
        <v>206</v>
      </c>
      <c r="E50" s="3">
        <v>2011</v>
      </c>
      <c r="F50" s="3" t="s">
        <v>774</v>
      </c>
    </row>
    <row r="51" spans="1:6" ht="31.5" x14ac:dyDescent="0.25">
      <c r="A51" s="1" t="s">
        <v>1312</v>
      </c>
      <c r="B51" s="3" t="s">
        <v>948</v>
      </c>
      <c r="C51" s="1" t="s">
        <v>1120</v>
      </c>
      <c r="D51" s="1" t="s">
        <v>253</v>
      </c>
      <c r="E51" s="3">
        <v>2008</v>
      </c>
      <c r="F51" s="3" t="s">
        <v>336</v>
      </c>
    </row>
    <row r="52" spans="1:6" x14ac:dyDescent="0.25">
      <c r="A52" s="1" t="s">
        <v>1205</v>
      </c>
      <c r="B52" s="3" t="s">
        <v>971</v>
      </c>
      <c r="C52" s="1" t="s">
        <v>1349</v>
      </c>
      <c r="D52" s="1" t="s">
        <v>339</v>
      </c>
      <c r="E52" s="3">
        <v>2006</v>
      </c>
      <c r="F52" s="3" t="s">
        <v>342</v>
      </c>
    </row>
    <row r="53" spans="1:6" x14ac:dyDescent="0.25">
      <c r="A53" s="1" t="s">
        <v>1205</v>
      </c>
      <c r="B53" s="3" t="s">
        <v>971</v>
      </c>
      <c r="C53" s="1" t="s">
        <v>341</v>
      </c>
      <c r="D53" s="1" t="s">
        <v>339</v>
      </c>
      <c r="E53" s="3">
        <v>2006</v>
      </c>
      <c r="F53" s="3" t="s">
        <v>340</v>
      </c>
    </row>
    <row r="54" spans="1:6" x14ac:dyDescent="0.25">
      <c r="A54" s="1" t="s">
        <v>1205</v>
      </c>
      <c r="B54" s="3" t="s">
        <v>971</v>
      </c>
      <c r="C54" s="1" t="s">
        <v>338</v>
      </c>
      <c r="D54" s="1" t="s">
        <v>339</v>
      </c>
      <c r="E54" s="3">
        <v>2006</v>
      </c>
      <c r="F54" s="3" t="s">
        <v>337</v>
      </c>
    </row>
    <row r="55" spans="1:6" x14ac:dyDescent="0.25">
      <c r="A55" s="1" t="s">
        <v>1312</v>
      </c>
      <c r="B55" s="3" t="s">
        <v>975</v>
      </c>
      <c r="C55" s="1" t="s">
        <v>302</v>
      </c>
      <c r="D55" s="1" t="s">
        <v>303</v>
      </c>
      <c r="E55" s="3">
        <v>2007</v>
      </c>
      <c r="F55" s="3" t="s">
        <v>301</v>
      </c>
    </row>
    <row r="56" spans="1:6" ht="31.5" x14ac:dyDescent="0.25">
      <c r="A56" s="1" t="s">
        <v>1287</v>
      </c>
      <c r="B56" s="3" t="s">
        <v>972</v>
      </c>
      <c r="C56" s="1" t="s">
        <v>270</v>
      </c>
      <c r="D56" s="1" t="s">
        <v>93</v>
      </c>
      <c r="E56" s="3">
        <v>2008</v>
      </c>
      <c r="F56" s="3" t="s">
        <v>269</v>
      </c>
    </row>
    <row r="57" spans="1:6" x14ac:dyDescent="0.25">
      <c r="A57" s="1" t="s">
        <v>1205</v>
      </c>
      <c r="B57" s="3" t="s">
        <v>898</v>
      </c>
      <c r="C57" s="1" t="s">
        <v>22</v>
      </c>
      <c r="D57" s="1" t="s">
        <v>23</v>
      </c>
      <c r="E57" s="3">
        <v>2009</v>
      </c>
      <c r="F57" s="3" t="s">
        <v>689</v>
      </c>
    </row>
    <row r="58" spans="1:6" ht="31.5" x14ac:dyDescent="0.25">
      <c r="A58" s="1" t="s">
        <v>1291</v>
      </c>
      <c r="B58" s="3" t="s">
        <v>971</v>
      </c>
      <c r="C58" s="1" t="s">
        <v>348</v>
      </c>
      <c r="D58" s="1" t="s">
        <v>286</v>
      </c>
      <c r="E58" s="3">
        <v>2003</v>
      </c>
      <c r="F58" s="3" t="s">
        <v>347</v>
      </c>
    </row>
    <row r="59" spans="1:6" ht="31.5" x14ac:dyDescent="0.25">
      <c r="A59" s="1" t="s">
        <v>1313</v>
      </c>
      <c r="B59" s="3" t="s">
        <v>926</v>
      </c>
      <c r="C59" s="1" t="s">
        <v>836</v>
      </c>
      <c r="D59" s="35" t="s">
        <v>833</v>
      </c>
      <c r="E59" s="3">
        <v>1995</v>
      </c>
      <c r="F59" s="3" t="s">
        <v>835</v>
      </c>
    </row>
    <row r="60" spans="1:6" ht="31.5" x14ac:dyDescent="0.25">
      <c r="A60" s="1" t="s">
        <v>1315</v>
      </c>
      <c r="B60" s="3" t="s">
        <v>929</v>
      </c>
      <c r="C60" s="1" t="s">
        <v>1154</v>
      </c>
      <c r="D60" s="1" t="s">
        <v>578</v>
      </c>
      <c r="E60" s="3">
        <v>2009</v>
      </c>
      <c r="F60" s="3" t="s">
        <v>577</v>
      </c>
    </row>
    <row r="61" spans="1:6" ht="31.5" x14ac:dyDescent="0.25">
      <c r="A61" s="1" t="s">
        <v>1319</v>
      </c>
      <c r="B61" s="3" t="s">
        <v>907</v>
      </c>
      <c r="C61" s="1" t="s">
        <v>876</v>
      </c>
      <c r="D61" s="35" t="s">
        <v>162</v>
      </c>
      <c r="E61" s="3">
        <v>1984</v>
      </c>
      <c r="F61" s="3" t="s">
        <v>875</v>
      </c>
    </row>
    <row r="62" spans="1:6" x14ac:dyDescent="0.25">
      <c r="A62" s="1" t="s">
        <v>1205</v>
      </c>
      <c r="B62" s="3" t="s">
        <v>901</v>
      </c>
      <c r="C62" s="1" t="s">
        <v>350</v>
      </c>
      <c r="D62" s="1" t="s">
        <v>28</v>
      </c>
      <c r="E62" s="3">
        <v>2007</v>
      </c>
      <c r="F62" s="3" t="s">
        <v>349</v>
      </c>
    </row>
    <row r="63" spans="1:6" x14ac:dyDescent="0.25">
      <c r="A63" s="1" t="s">
        <v>1205</v>
      </c>
      <c r="B63" s="3" t="s">
        <v>901</v>
      </c>
      <c r="C63" s="1" t="s">
        <v>352</v>
      </c>
      <c r="D63" s="1" t="s">
        <v>268</v>
      </c>
      <c r="E63" s="3">
        <v>2008</v>
      </c>
      <c r="F63" s="3" t="s">
        <v>351</v>
      </c>
    </row>
    <row r="64" spans="1:6" ht="31.5" x14ac:dyDescent="0.25">
      <c r="A64" s="1" t="s">
        <v>1312</v>
      </c>
      <c r="B64" s="3" t="s">
        <v>912</v>
      </c>
      <c r="C64" s="1" t="s">
        <v>1271</v>
      </c>
      <c r="D64" s="1" t="s">
        <v>169</v>
      </c>
      <c r="E64" s="3">
        <v>2014</v>
      </c>
      <c r="F64" s="3" t="s">
        <v>756</v>
      </c>
    </row>
    <row r="65" spans="1:10" ht="31.5" x14ac:dyDescent="0.25">
      <c r="A65" s="1" t="s">
        <v>1314</v>
      </c>
      <c r="B65" s="3" t="s">
        <v>897</v>
      </c>
      <c r="C65" s="1" t="s">
        <v>1119</v>
      </c>
      <c r="D65" s="1" t="s">
        <v>321</v>
      </c>
      <c r="E65" s="3">
        <v>2007</v>
      </c>
      <c r="F65" s="3" t="s">
        <v>320</v>
      </c>
    </row>
    <row r="66" spans="1:10" ht="31.5" x14ac:dyDescent="0.25">
      <c r="A66" s="1" t="s">
        <v>1312</v>
      </c>
      <c r="B66" s="3" t="s">
        <v>897</v>
      </c>
      <c r="C66" s="1" t="s">
        <v>1098</v>
      </c>
      <c r="D66" s="1" t="s">
        <v>126</v>
      </c>
      <c r="E66" s="3">
        <v>2001</v>
      </c>
      <c r="F66" s="3" t="s">
        <v>125</v>
      </c>
    </row>
    <row r="67" spans="1:10" ht="31.5" x14ac:dyDescent="0.25">
      <c r="A67" s="1" t="s">
        <v>1312</v>
      </c>
      <c r="B67" s="3" t="s">
        <v>971</v>
      </c>
      <c r="C67" s="1" t="s">
        <v>1099</v>
      </c>
      <c r="D67" s="1" t="s">
        <v>126</v>
      </c>
      <c r="E67" s="3">
        <v>2001</v>
      </c>
      <c r="F67" s="3" t="s">
        <v>127</v>
      </c>
    </row>
    <row r="68" spans="1:10" ht="31.5" x14ac:dyDescent="0.25">
      <c r="A68" s="1" t="s">
        <v>1312</v>
      </c>
      <c r="B68" s="3" t="s">
        <v>897</v>
      </c>
      <c r="C68" s="1" t="s">
        <v>1100</v>
      </c>
      <c r="D68" s="1" t="s">
        <v>126</v>
      </c>
      <c r="E68" s="3">
        <v>2003</v>
      </c>
      <c r="F68" s="3" t="s">
        <v>128</v>
      </c>
    </row>
    <row r="69" spans="1:10" ht="31.5" x14ac:dyDescent="0.25">
      <c r="A69" s="1" t="s">
        <v>1312</v>
      </c>
      <c r="B69" s="3" t="s">
        <v>901</v>
      </c>
      <c r="C69" s="1" t="s">
        <v>1101</v>
      </c>
      <c r="D69" s="1" t="s">
        <v>126</v>
      </c>
      <c r="E69" s="3">
        <v>2005</v>
      </c>
      <c r="F69" s="3" t="s">
        <v>129</v>
      </c>
    </row>
    <row r="70" spans="1:10" ht="31.5" x14ac:dyDescent="0.25">
      <c r="A70" s="1" t="s">
        <v>1312</v>
      </c>
      <c r="B70" s="3" t="s">
        <v>947</v>
      </c>
      <c r="C70" s="1" t="s">
        <v>1102</v>
      </c>
      <c r="D70" s="1" t="s">
        <v>126</v>
      </c>
      <c r="E70" s="3">
        <v>2007</v>
      </c>
      <c r="F70" s="3" t="s">
        <v>130</v>
      </c>
    </row>
    <row r="71" spans="1:10" x14ac:dyDescent="0.25">
      <c r="A71" s="1" t="s">
        <v>1312</v>
      </c>
      <c r="B71" s="3" t="s">
        <v>903</v>
      </c>
      <c r="C71" s="1" t="s">
        <v>199</v>
      </c>
      <c r="D71" s="1" t="s">
        <v>200</v>
      </c>
      <c r="E71" s="3">
        <v>2011</v>
      </c>
      <c r="F71" s="3" t="s">
        <v>770</v>
      </c>
    </row>
    <row r="72" spans="1:10" x14ac:dyDescent="0.25">
      <c r="A72" s="7" t="s">
        <v>1205</v>
      </c>
      <c r="B72" s="4" t="s">
        <v>1233</v>
      </c>
      <c r="C72" s="1" t="s">
        <v>1352</v>
      </c>
      <c r="D72" s="1" t="s">
        <v>1222</v>
      </c>
      <c r="E72" s="4">
        <v>2005</v>
      </c>
      <c r="F72" s="4" t="s">
        <v>1229</v>
      </c>
    </row>
    <row r="73" spans="1:10" ht="31.5" x14ac:dyDescent="0.25">
      <c r="A73" s="1" t="s">
        <v>1315</v>
      </c>
      <c r="B73" s="3" t="s">
        <v>960</v>
      </c>
      <c r="C73" s="1" t="s">
        <v>545</v>
      </c>
      <c r="D73" s="1" t="s">
        <v>250</v>
      </c>
      <c r="E73" s="3">
        <v>2007</v>
      </c>
      <c r="F73" s="3" t="s">
        <v>544</v>
      </c>
    </row>
    <row r="74" spans="1:10" ht="31.5" x14ac:dyDescent="0.25">
      <c r="A74" s="1" t="s">
        <v>1320</v>
      </c>
      <c r="B74" s="3" t="s">
        <v>960</v>
      </c>
      <c r="C74" s="1" t="s">
        <v>1124</v>
      </c>
      <c r="D74" s="1" t="s">
        <v>252</v>
      </c>
      <c r="E74" s="3">
        <v>2003</v>
      </c>
      <c r="F74" s="3" t="s">
        <v>353</v>
      </c>
    </row>
    <row r="75" spans="1:10" x14ac:dyDescent="0.25">
      <c r="A75" s="1" t="s">
        <v>1312</v>
      </c>
      <c r="B75" s="3" t="s">
        <v>948</v>
      </c>
      <c r="C75" s="1" t="s">
        <v>357</v>
      </c>
      <c r="D75" s="1" t="s">
        <v>126</v>
      </c>
      <c r="E75" s="3">
        <v>2006</v>
      </c>
      <c r="F75" s="3" t="s">
        <v>356</v>
      </c>
    </row>
    <row r="76" spans="1:10" ht="31.5" x14ac:dyDescent="0.25">
      <c r="A76" s="1" t="s">
        <v>1292</v>
      </c>
      <c r="B76" s="3" t="s">
        <v>897</v>
      </c>
      <c r="C76" s="1" t="s">
        <v>1125</v>
      </c>
      <c r="D76" s="1" t="s">
        <v>359</v>
      </c>
      <c r="E76" s="3">
        <v>2008</v>
      </c>
      <c r="F76" s="3" t="s">
        <v>358</v>
      </c>
    </row>
    <row r="77" spans="1:10" s="47" customFormat="1" ht="31.5" x14ac:dyDescent="0.25">
      <c r="A77" s="1" t="s">
        <v>1321</v>
      </c>
      <c r="B77" s="5" t="s">
        <v>902</v>
      </c>
      <c r="C77" s="1" t="s">
        <v>1270</v>
      </c>
      <c r="D77" s="1" t="s">
        <v>176</v>
      </c>
      <c r="E77" s="3">
        <v>2009</v>
      </c>
      <c r="F77" s="3" t="s">
        <v>952</v>
      </c>
      <c r="G77" s="46"/>
      <c r="H77" s="44"/>
      <c r="I77" s="44"/>
      <c r="J77" s="44"/>
    </row>
    <row r="78" spans="1:10" x14ac:dyDescent="0.25">
      <c r="A78" s="1" t="s">
        <v>1312</v>
      </c>
      <c r="B78" s="3" t="s">
        <v>971</v>
      </c>
      <c r="C78" s="1" t="s">
        <v>249</v>
      </c>
      <c r="D78" s="1" t="s">
        <v>250</v>
      </c>
      <c r="E78" s="3">
        <v>2009</v>
      </c>
      <c r="F78" s="3" t="s">
        <v>248</v>
      </c>
    </row>
    <row r="79" spans="1:10" ht="31.5" x14ac:dyDescent="0.25">
      <c r="A79" s="7" t="s">
        <v>1293</v>
      </c>
      <c r="B79" s="3" t="s">
        <v>929</v>
      </c>
      <c r="C79" s="1" t="s">
        <v>1126</v>
      </c>
      <c r="D79" s="1" t="s">
        <v>360</v>
      </c>
      <c r="E79" s="3">
        <v>2005</v>
      </c>
      <c r="F79" s="3" t="s">
        <v>998</v>
      </c>
    </row>
    <row r="80" spans="1:10" ht="31.5" x14ac:dyDescent="0.25">
      <c r="A80" s="1" t="s">
        <v>1312</v>
      </c>
      <c r="B80" s="3" t="s">
        <v>898</v>
      </c>
      <c r="C80" s="1" t="s">
        <v>1090</v>
      </c>
      <c r="D80" s="1" t="s">
        <v>53</v>
      </c>
      <c r="E80" s="3">
        <v>2003</v>
      </c>
      <c r="F80" s="3" t="s">
        <v>707</v>
      </c>
    </row>
    <row r="81" spans="1:10" x14ac:dyDescent="0.25">
      <c r="A81" s="1" t="s">
        <v>1312</v>
      </c>
      <c r="B81" s="3" t="s">
        <v>957</v>
      </c>
      <c r="C81" s="1" t="s">
        <v>167</v>
      </c>
      <c r="D81" s="1" t="s">
        <v>168</v>
      </c>
      <c r="E81" s="3">
        <v>2005</v>
      </c>
      <c r="F81" s="3" t="s">
        <v>959</v>
      </c>
    </row>
    <row r="82" spans="1:10" x14ac:dyDescent="0.25">
      <c r="A82" s="1" t="s">
        <v>1209</v>
      </c>
      <c r="B82" s="3" t="s">
        <v>1045</v>
      </c>
      <c r="C82" s="1" t="s">
        <v>1234</v>
      </c>
      <c r="D82" s="35" t="s">
        <v>803</v>
      </c>
      <c r="E82" s="3">
        <v>2001</v>
      </c>
      <c r="F82" s="3" t="s">
        <v>1235</v>
      </c>
    </row>
    <row r="83" spans="1:10" ht="31.5" x14ac:dyDescent="0.25">
      <c r="A83" s="1" t="s">
        <v>1289</v>
      </c>
      <c r="B83" s="3" t="s">
        <v>926</v>
      </c>
      <c r="C83" s="1" t="s">
        <v>364</v>
      </c>
      <c r="D83" s="1" t="s">
        <v>365</v>
      </c>
      <c r="E83" s="3">
        <v>2004</v>
      </c>
      <c r="F83" s="3" t="s">
        <v>363</v>
      </c>
    </row>
    <row r="84" spans="1:10" x14ac:dyDescent="0.25">
      <c r="A84" s="1" t="s">
        <v>1312</v>
      </c>
      <c r="B84" s="3" t="s">
        <v>898</v>
      </c>
      <c r="C84" s="1" t="s">
        <v>215</v>
      </c>
      <c r="D84" s="1" t="s">
        <v>216</v>
      </c>
      <c r="E84" s="3">
        <v>2009</v>
      </c>
      <c r="F84" s="3" t="s">
        <v>780</v>
      </c>
    </row>
    <row r="85" spans="1:10" ht="31.5" x14ac:dyDescent="0.25">
      <c r="A85" s="1" t="s">
        <v>1313</v>
      </c>
      <c r="B85" s="3" t="s">
        <v>902</v>
      </c>
      <c r="C85" s="1" t="s">
        <v>1285</v>
      </c>
      <c r="D85" s="1" t="s">
        <v>17</v>
      </c>
      <c r="E85" s="3">
        <v>2010</v>
      </c>
      <c r="F85" s="3" t="s">
        <v>682</v>
      </c>
    </row>
    <row r="86" spans="1:10" ht="31.5" x14ac:dyDescent="0.25">
      <c r="A86" s="1" t="s">
        <v>1312</v>
      </c>
      <c r="B86" s="3" t="s">
        <v>1012</v>
      </c>
      <c r="C86" s="1" t="s">
        <v>1268</v>
      </c>
      <c r="D86" s="1" t="s">
        <v>257</v>
      </c>
      <c r="E86" s="3">
        <v>2002</v>
      </c>
      <c r="F86" s="3" t="s">
        <v>970</v>
      </c>
    </row>
    <row r="87" spans="1:10" x14ac:dyDescent="0.25">
      <c r="A87" s="1" t="s">
        <v>1312</v>
      </c>
      <c r="B87" s="3" t="s">
        <v>897</v>
      </c>
      <c r="C87" s="1" t="s">
        <v>471</v>
      </c>
      <c r="D87" s="1" t="s">
        <v>472</v>
      </c>
      <c r="E87" s="3">
        <v>2007</v>
      </c>
      <c r="F87" s="3" t="s">
        <v>470</v>
      </c>
    </row>
    <row r="88" spans="1:10" x14ac:dyDescent="0.25">
      <c r="A88" s="1" t="s">
        <v>1312</v>
      </c>
      <c r="B88" s="3" t="s">
        <v>1030</v>
      </c>
      <c r="C88" s="1" t="s">
        <v>367</v>
      </c>
      <c r="D88" s="1" t="s">
        <v>1198</v>
      </c>
      <c r="E88" s="3">
        <v>2007</v>
      </c>
      <c r="F88" s="3" t="s">
        <v>366</v>
      </c>
    </row>
    <row r="89" spans="1:10" ht="31.5" x14ac:dyDescent="0.25">
      <c r="A89" s="1" t="s">
        <v>1312</v>
      </c>
      <c r="B89" s="5" t="s">
        <v>1009</v>
      </c>
      <c r="C89" s="1" t="s">
        <v>1269</v>
      </c>
      <c r="D89" s="1" t="s">
        <v>172</v>
      </c>
      <c r="E89" s="3">
        <v>2008</v>
      </c>
      <c r="F89" s="3" t="s">
        <v>757</v>
      </c>
    </row>
    <row r="90" spans="1:10" ht="47.25" x14ac:dyDescent="0.25">
      <c r="A90" s="1" t="s">
        <v>1205</v>
      </c>
      <c r="B90" s="3" t="s">
        <v>901</v>
      </c>
      <c r="C90" s="1" t="s">
        <v>1128</v>
      </c>
      <c r="D90" s="1" t="s">
        <v>309</v>
      </c>
      <c r="E90" s="3">
        <v>1999</v>
      </c>
      <c r="F90" s="3" t="s">
        <v>368</v>
      </c>
    </row>
    <row r="91" spans="1:10" ht="31.5" x14ac:dyDescent="0.25">
      <c r="A91" s="1" t="s">
        <v>1287</v>
      </c>
      <c r="B91" s="5" t="s">
        <v>1013</v>
      </c>
      <c r="C91" s="1" t="s">
        <v>259</v>
      </c>
      <c r="D91" s="1" t="s">
        <v>260</v>
      </c>
      <c r="E91" s="3">
        <v>2006</v>
      </c>
      <c r="F91" s="3" t="s">
        <v>258</v>
      </c>
    </row>
    <row r="92" spans="1:10" s="48" customFormat="1" ht="31.5" x14ac:dyDescent="0.25">
      <c r="A92" s="1" t="s">
        <v>1205</v>
      </c>
      <c r="B92" s="3" t="s">
        <v>897</v>
      </c>
      <c r="C92" s="1" t="s">
        <v>1163</v>
      </c>
      <c r="D92" s="1" t="s">
        <v>667</v>
      </c>
      <c r="E92" s="3">
        <v>2008</v>
      </c>
      <c r="F92" s="3" t="s">
        <v>666</v>
      </c>
      <c r="H92" s="49"/>
      <c r="I92" s="49"/>
      <c r="J92" s="49"/>
    </row>
    <row r="93" spans="1:10" x14ac:dyDescent="0.25">
      <c r="A93" s="2" t="s">
        <v>968</v>
      </c>
      <c r="B93" s="3" t="s">
        <v>924</v>
      </c>
      <c r="C93" s="1" t="s">
        <v>267</v>
      </c>
      <c r="D93" s="1" t="s">
        <v>268</v>
      </c>
      <c r="E93" s="3">
        <v>2006</v>
      </c>
      <c r="F93" s="3" t="s">
        <v>266</v>
      </c>
    </row>
    <row r="94" spans="1:10" ht="31.5" x14ac:dyDescent="0.25">
      <c r="A94" s="1" t="s">
        <v>968</v>
      </c>
      <c r="B94" s="3" t="s">
        <v>960</v>
      </c>
      <c r="C94" s="1" t="s">
        <v>991</v>
      </c>
      <c r="D94" s="1" t="s">
        <v>1077</v>
      </c>
      <c r="E94" s="3">
        <v>2000</v>
      </c>
      <c r="F94" s="3" t="s">
        <v>990</v>
      </c>
    </row>
    <row r="95" spans="1:10" ht="31.5" x14ac:dyDescent="0.25">
      <c r="A95" s="1" t="s">
        <v>963</v>
      </c>
      <c r="B95" s="3" t="s">
        <v>1012</v>
      </c>
      <c r="C95" s="1" t="s">
        <v>1267</v>
      </c>
      <c r="D95" s="1" t="s">
        <v>155</v>
      </c>
      <c r="E95" s="3">
        <v>2011</v>
      </c>
      <c r="F95" s="3" t="s">
        <v>154</v>
      </c>
    </row>
    <row r="96" spans="1:10" ht="31.5" x14ac:dyDescent="0.25">
      <c r="A96" s="1" t="s">
        <v>1314</v>
      </c>
      <c r="B96" s="3" t="s">
        <v>1188</v>
      </c>
      <c r="C96" s="1" t="s">
        <v>178</v>
      </c>
      <c r="D96" s="1" t="s">
        <v>179</v>
      </c>
      <c r="E96" s="3">
        <v>2005</v>
      </c>
      <c r="F96" s="3" t="s">
        <v>177</v>
      </c>
    </row>
    <row r="97" spans="1:6" ht="31.5" x14ac:dyDescent="0.25">
      <c r="A97" s="1" t="s">
        <v>1294</v>
      </c>
      <c r="B97" s="3" t="s">
        <v>927</v>
      </c>
      <c r="C97" s="1" t="s">
        <v>988</v>
      </c>
      <c r="D97" s="1" t="s">
        <v>1078</v>
      </c>
      <c r="E97" s="3">
        <v>2004</v>
      </c>
      <c r="F97" s="3" t="s">
        <v>371</v>
      </c>
    </row>
    <row r="98" spans="1:6" ht="31.5" x14ac:dyDescent="0.25">
      <c r="A98" s="1" t="s">
        <v>1294</v>
      </c>
      <c r="B98" s="3" t="s">
        <v>927</v>
      </c>
      <c r="C98" s="1" t="s">
        <v>989</v>
      </c>
      <c r="D98" s="1" t="s">
        <v>370</v>
      </c>
      <c r="E98" s="3">
        <v>2007</v>
      </c>
      <c r="F98" s="3" t="s">
        <v>369</v>
      </c>
    </row>
    <row r="99" spans="1:6" x14ac:dyDescent="0.25">
      <c r="A99" s="1" t="s">
        <v>1312</v>
      </c>
      <c r="B99" s="3" t="s">
        <v>987</v>
      </c>
      <c r="C99" s="1" t="s">
        <v>1129</v>
      </c>
      <c r="D99" s="1" t="s">
        <v>373</v>
      </c>
      <c r="E99" s="3">
        <v>2008</v>
      </c>
      <c r="F99" s="3" t="s">
        <v>372</v>
      </c>
    </row>
    <row r="100" spans="1:6" ht="31.5" x14ac:dyDescent="0.25">
      <c r="A100" s="37" t="s">
        <v>1312</v>
      </c>
      <c r="B100" s="3" t="s">
        <v>917</v>
      </c>
      <c r="C100" s="1" t="s">
        <v>86</v>
      </c>
      <c r="D100" s="1" t="s">
        <v>1073</v>
      </c>
      <c r="E100" s="3">
        <v>2009</v>
      </c>
      <c r="F100" s="3" t="s">
        <v>732</v>
      </c>
    </row>
    <row r="101" spans="1:6" x14ac:dyDescent="0.25">
      <c r="A101" s="1" t="s">
        <v>1312</v>
      </c>
      <c r="B101" s="3" t="s">
        <v>960</v>
      </c>
      <c r="C101" s="1" t="s">
        <v>433</v>
      </c>
      <c r="D101" s="1" t="s">
        <v>434</v>
      </c>
      <c r="E101" s="3">
        <v>2004</v>
      </c>
      <c r="F101" s="3" t="s">
        <v>432</v>
      </c>
    </row>
    <row r="102" spans="1:6" x14ac:dyDescent="0.25">
      <c r="A102" s="1" t="s">
        <v>1312</v>
      </c>
      <c r="B102" s="3" t="s">
        <v>1187</v>
      </c>
      <c r="C102" s="1" t="s">
        <v>612</v>
      </c>
      <c r="D102" s="1" t="s">
        <v>434</v>
      </c>
      <c r="E102" s="3">
        <v>2007</v>
      </c>
      <c r="F102" s="3" t="s">
        <v>611</v>
      </c>
    </row>
    <row r="103" spans="1:6" ht="31.5" x14ac:dyDescent="0.25">
      <c r="A103" s="1" t="s">
        <v>1315</v>
      </c>
      <c r="B103" s="3" t="s">
        <v>948</v>
      </c>
      <c r="C103" s="1" t="s">
        <v>626</v>
      </c>
      <c r="D103" s="1" t="s">
        <v>434</v>
      </c>
      <c r="E103" s="3">
        <v>2004</v>
      </c>
      <c r="F103" s="3" t="s">
        <v>625</v>
      </c>
    </row>
    <row r="104" spans="1:6" x14ac:dyDescent="0.25">
      <c r="A104" s="1" t="s">
        <v>1205</v>
      </c>
      <c r="B104" s="3" t="s">
        <v>971</v>
      </c>
      <c r="C104" s="1" t="s">
        <v>375</v>
      </c>
      <c r="D104" s="1" t="s">
        <v>254</v>
      </c>
      <c r="E104" s="3">
        <v>2006</v>
      </c>
      <c r="F104" s="3" t="s">
        <v>374</v>
      </c>
    </row>
    <row r="105" spans="1:6" x14ac:dyDescent="0.25">
      <c r="A105" s="1" t="s">
        <v>1312</v>
      </c>
      <c r="B105" s="3" t="s">
        <v>897</v>
      </c>
      <c r="C105" s="1" t="s">
        <v>243</v>
      </c>
      <c r="D105" s="1" t="s">
        <v>244</v>
      </c>
      <c r="E105" s="3">
        <v>2007</v>
      </c>
      <c r="F105" s="3" t="s">
        <v>242</v>
      </c>
    </row>
    <row r="106" spans="1:6" ht="31.5" x14ac:dyDescent="0.25">
      <c r="A106" s="1" t="s">
        <v>1313</v>
      </c>
      <c r="B106" s="3" t="s">
        <v>971</v>
      </c>
      <c r="C106" s="1" t="s">
        <v>1116</v>
      </c>
      <c r="D106" s="1" t="s">
        <v>1203</v>
      </c>
      <c r="E106" s="3">
        <v>2006</v>
      </c>
      <c r="F106" s="3" t="s">
        <v>264</v>
      </c>
    </row>
    <row r="107" spans="1:6" x14ac:dyDescent="0.25">
      <c r="A107" s="1" t="s">
        <v>1312</v>
      </c>
      <c r="B107" s="3" t="s">
        <v>948</v>
      </c>
      <c r="C107" s="1" t="s">
        <v>377</v>
      </c>
      <c r="D107" s="1" t="s">
        <v>431</v>
      </c>
      <c r="E107" s="3">
        <v>2005</v>
      </c>
      <c r="F107" s="3" t="s">
        <v>376</v>
      </c>
    </row>
    <row r="108" spans="1:6" ht="47.25" x14ac:dyDescent="0.25">
      <c r="A108" s="1" t="s">
        <v>1312</v>
      </c>
      <c r="B108" s="3" t="s">
        <v>948</v>
      </c>
      <c r="C108" s="1" t="s">
        <v>1266</v>
      </c>
      <c r="D108" s="1" t="s">
        <v>230</v>
      </c>
      <c r="E108" s="3">
        <v>2008</v>
      </c>
      <c r="F108" s="3" t="s">
        <v>793</v>
      </c>
    </row>
    <row r="109" spans="1:6" x14ac:dyDescent="0.25">
      <c r="A109" s="1" t="s">
        <v>968</v>
      </c>
      <c r="B109" s="3" t="s">
        <v>948</v>
      </c>
      <c r="C109" s="1" t="s">
        <v>982</v>
      </c>
      <c r="D109" s="1" t="s">
        <v>126</v>
      </c>
      <c r="E109" s="3">
        <v>2009</v>
      </c>
      <c r="F109" s="3" t="s">
        <v>981</v>
      </c>
    </row>
    <row r="110" spans="1:6" ht="31.5" x14ac:dyDescent="0.25">
      <c r="A110" s="1" t="s">
        <v>1205</v>
      </c>
      <c r="B110" s="3" t="s">
        <v>897</v>
      </c>
      <c r="C110" s="1" t="s">
        <v>1130</v>
      </c>
      <c r="D110" s="1" t="s">
        <v>383</v>
      </c>
      <c r="E110" s="3">
        <v>2007</v>
      </c>
      <c r="F110" s="3" t="s">
        <v>382</v>
      </c>
    </row>
    <row r="111" spans="1:6" ht="31.5" x14ac:dyDescent="0.25">
      <c r="A111" s="1" t="s">
        <v>1295</v>
      </c>
      <c r="B111" s="3" t="s">
        <v>931</v>
      </c>
      <c r="C111" s="1" t="s">
        <v>186</v>
      </c>
      <c r="D111" s="1" t="s">
        <v>93</v>
      </c>
      <c r="E111" s="3">
        <v>2008</v>
      </c>
      <c r="F111" s="3" t="s">
        <v>763</v>
      </c>
    </row>
    <row r="112" spans="1:6" ht="31.5" x14ac:dyDescent="0.25">
      <c r="A112" s="1" t="s">
        <v>1314</v>
      </c>
      <c r="B112" s="3" t="s">
        <v>971</v>
      </c>
      <c r="C112" s="1" t="s">
        <v>1264</v>
      </c>
      <c r="D112" s="1" t="s">
        <v>288</v>
      </c>
      <c r="E112" s="3">
        <v>2007</v>
      </c>
      <c r="F112" s="3" t="s">
        <v>287</v>
      </c>
    </row>
    <row r="113" spans="1:10" ht="31.5" x14ac:dyDescent="0.25">
      <c r="A113" s="1" t="s">
        <v>1312</v>
      </c>
      <c r="B113" s="3" t="s">
        <v>924</v>
      </c>
      <c r="C113" s="1" t="s">
        <v>1127</v>
      </c>
      <c r="D113" s="1" t="s">
        <v>362</v>
      </c>
      <c r="E113" s="3">
        <v>2006</v>
      </c>
      <c r="F113" s="3" t="s">
        <v>361</v>
      </c>
    </row>
    <row r="114" spans="1:10" ht="31.5" x14ac:dyDescent="0.25">
      <c r="A114" s="1" t="s">
        <v>1312</v>
      </c>
      <c r="B114" s="5" t="s">
        <v>1009</v>
      </c>
      <c r="C114" s="1" t="s">
        <v>1265</v>
      </c>
      <c r="D114" s="1" t="s">
        <v>116</v>
      </c>
      <c r="E114" s="3">
        <v>2014</v>
      </c>
      <c r="F114" s="3" t="s">
        <v>759</v>
      </c>
    </row>
    <row r="115" spans="1:10" x14ac:dyDescent="0.25">
      <c r="A115" s="1" t="s">
        <v>1209</v>
      </c>
      <c r="B115" s="3" t="s">
        <v>960</v>
      </c>
      <c r="C115" s="1" t="s">
        <v>388</v>
      </c>
      <c r="D115" s="1" t="s">
        <v>389</v>
      </c>
      <c r="E115" s="3">
        <v>2006</v>
      </c>
      <c r="F115" s="3" t="s">
        <v>387</v>
      </c>
    </row>
    <row r="116" spans="1:10" x14ac:dyDescent="0.25">
      <c r="A116" s="1" t="s">
        <v>1205</v>
      </c>
      <c r="B116" s="3" t="s">
        <v>983</v>
      </c>
      <c r="C116" s="1" t="s">
        <v>391</v>
      </c>
      <c r="D116" s="1" t="s">
        <v>393</v>
      </c>
      <c r="E116" s="3">
        <v>2002</v>
      </c>
      <c r="F116" s="3" t="s">
        <v>390</v>
      </c>
    </row>
    <row r="117" spans="1:10" x14ac:dyDescent="0.25">
      <c r="A117" s="1" t="s">
        <v>1205</v>
      </c>
      <c r="B117" s="3" t="s">
        <v>983</v>
      </c>
      <c r="C117" s="1" t="s">
        <v>395</v>
      </c>
      <c r="D117" s="1" t="s">
        <v>396</v>
      </c>
      <c r="E117" s="3">
        <v>2005</v>
      </c>
      <c r="F117" s="3" t="s">
        <v>394</v>
      </c>
    </row>
    <row r="118" spans="1:10" x14ac:dyDescent="0.25">
      <c r="A118" s="1" t="s">
        <v>1205</v>
      </c>
      <c r="B118" s="3" t="s">
        <v>983</v>
      </c>
      <c r="C118" s="1" t="s">
        <v>1131</v>
      </c>
      <c r="D118" s="1" t="s">
        <v>393</v>
      </c>
      <c r="E118" s="3">
        <v>1983</v>
      </c>
      <c r="F118" s="3" t="s">
        <v>392</v>
      </c>
    </row>
    <row r="119" spans="1:10" x14ac:dyDescent="0.25">
      <c r="A119" s="1" t="s">
        <v>1205</v>
      </c>
      <c r="B119" s="3" t="s">
        <v>911</v>
      </c>
      <c r="C119" s="1" t="s">
        <v>48</v>
      </c>
      <c r="D119" s="1" t="s">
        <v>49</v>
      </c>
      <c r="E119" s="3">
        <v>2010</v>
      </c>
      <c r="F119" s="3" t="s">
        <v>704</v>
      </c>
    </row>
    <row r="120" spans="1:10" s="52" customFormat="1" ht="31.5" x14ac:dyDescent="0.25">
      <c r="A120" s="1" t="s">
        <v>1322</v>
      </c>
      <c r="B120" s="3" t="s">
        <v>930</v>
      </c>
      <c r="C120" s="1" t="s">
        <v>143</v>
      </c>
      <c r="D120" s="1" t="s">
        <v>144</v>
      </c>
      <c r="E120" s="3">
        <v>2005</v>
      </c>
      <c r="F120" s="3" t="s">
        <v>142</v>
      </c>
      <c r="G120" s="50"/>
      <c r="H120" s="51"/>
      <c r="I120" s="51"/>
      <c r="J120" s="51"/>
    </row>
    <row r="121" spans="1:10" x14ac:dyDescent="0.25">
      <c r="A121" s="1" t="s">
        <v>1205</v>
      </c>
      <c r="B121" s="3" t="s">
        <v>971</v>
      </c>
      <c r="C121" s="1" t="s">
        <v>90</v>
      </c>
      <c r="D121" s="1" t="s">
        <v>91</v>
      </c>
      <c r="E121" s="3">
        <v>2003</v>
      </c>
      <c r="F121" s="3" t="s">
        <v>735</v>
      </c>
    </row>
    <row r="122" spans="1:10" ht="47.25" x14ac:dyDescent="0.25">
      <c r="A122" s="1" t="s">
        <v>1323</v>
      </c>
      <c r="B122" s="3" t="s">
        <v>897</v>
      </c>
      <c r="C122" s="1" t="s">
        <v>1263</v>
      </c>
      <c r="D122" s="1" t="s">
        <v>152</v>
      </c>
      <c r="E122" s="3">
        <v>2009</v>
      </c>
      <c r="F122" s="3" t="s">
        <v>151</v>
      </c>
    </row>
    <row r="123" spans="1:10" ht="31.5" x14ac:dyDescent="0.25">
      <c r="A123" s="1" t="s">
        <v>1298</v>
      </c>
      <c r="B123" s="3" t="s">
        <v>960</v>
      </c>
      <c r="C123" s="1" t="s">
        <v>1262</v>
      </c>
      <c r="D123" s="1" t="s">
        <v>309</v>
      </c>
      <c r="E123" s="3">
        <v>2012</v>
      </c>
      <c r="F123" s="3" t="s">
        <v>403</v>
      </c>
    </row>
    <row r="124" spans="1:10" ht="31.5" x14ac:dyDescent="0.25">
      <c r="A124" s="1" t="s">
        <v>968</v>
      </c>
      <c r="B124" s="3" t="s">
        <v>948</v>
      </c>
      <c r="C124" s="1" t="s">
        <v>1132</v>
      </c>
      <c r="D124" s="1" t="s">
        <v>241</v>
      </c>
      <c r="E124" s="3">
        <v>2008</v>
      </c>
      <c r="F124" s="3" t="s">
        <v>397</v>
      </c>
    </row>
    <row r="125" spans="1:10" ht="31.5" x14ac:dyDescent="0.25">
      <c r="A125" s="1" t="s">
        <v>968</v>
      </c>
      <c r="B125" s="3" t="s">
        <v>948</v>
      </c>
      <c r="C125" s="1" t="s">
        <v>1133</v>
      </c>
      <c r="D125" s="1" t="s">
        <v>241</v>
      </c>
      <c r="E125" s="3">
        <v>2008</v>
      </c>
      <c r="F125" s="3" t="s">
        <v>398</v>
      </c>
    </row>
    <row r="126" spans="1:10" ht="31.5" x14ac:dyDescent="0.25">
      <c r="A126" s="1" t="s">
        <v>1205</v>
      </c>
      <c r="B126" s="3" t="s">
        <v>948</v>
      </c>
      <c r="C126" s="1" t="s">
        <v>1134</v>
      </c>
      <c r="D126" s="1" t="s">
        <v>241</v>
      </c>
      <c r="E126" s="3">
        <v>2008</v>
      </c>
      <c r="F126" s="3" t="s">
        <v>399</v>
      </c>
    </row>
    <row r="127" spans="1:10" ht="31.5" x14ac:dyDescent="0.25">
      <c r="A127" s="1" t="s">
        <v>968</v>
      </c>
      <c r="B127" s="3" t="s">
        <v>948</v>
      </c>
      <c r="C127" s="1" t="s">
        <v>1135</v>
      </c>
      <c r="D127" s="1" t="s">
        <v>241</v>
      </c>
      <c r="E127" s="3">
        <v>2008</v>
      </c>
      <c r="F127" s="3" t="s">
        <v>400</v>
      </c>
    </row>
    <row r="128" spans="1:10" ht="31.5" x14ac:dyDescent="0.25">
      <c r="A128" s="1" t="s">
        <v>968</v>
      </c>
      <c r="B128" s="3" t="s">
        <v>948</v>
      </c>
      <c r="C128" s="1" t="s">
        <v>1136</v>
      </c>
      <c r="D128" s="1" t="s">
        <v>241</v>
      </c>
      <c r="E128" s="3">
        <v>2008</v>
      </c>
      <c r="F128" s="3" t="s">
        <v>401</v>
      </c>
    </row>
    <row r="129" spans="1:6" ht="31.5" x14ac:dyDescent="0.25">
      <c r="A129" s="1" t="s">
        <v>968</v>
      </c>
      <c r="B129" s="3" t="s">
        <v>948</v>
      </c>
      <c r="C129" s="1" t="s">
        <v>1137</v>
      </c>
      <c r="D129" s="1" t="s">
        <v>241</v>
      </c>
      <c r="E129" s="3">
        <v>2008</v>
      </c>
      <c r="F129" s="3" t="s">
        <v>402</v>
      </c>
    </row>
    <row r="130" spans="1:6" x14ac:dyDescent="0.25">
      <c r="A130" s="1" t="s">
        <v>1312</v>
      </c>
      <c r="B130" s="3" t="s">
        <v>948</v>
      </c>
      <c r="C130" s="1" t="s">
        <v>961</v>
      </c>
      <c r="D130" s="1" t="s">
        <v>133</v>
      </c>
      <c r="E130" s="3">
        <v>2006</v>
      </c>
      <c r="F130" s="3" t="s">
        <v>962</v>
      </c>
    </row>
    <row r="131" spans="1:6" x14ac:dyDescent="0.25">
      <c r="A131" s="1" t="s">
        <v>1312</v>
      </c>
      <c r="B131" s="3" t="s">
        <v>1012</v>
      </c>
      <c r="C131" s="1" t="s">
        <v>405</v>
      </c>
      <c r="D131" s="1" t="s">
        <v>152</v>
      </c>
      <c r="E131" s="3">
        <v>2009</v>
      </c>
      <c r="F131" s="3" t="s">
        <v>404</v>
      </c>
    </row>
    <row r="132" spans="1:6" ht="31.5" x14ac:dyDescent="0.25">
      <c r="A132" s="1" t="s">
        <v>1312</v>
      </c>
      <c r="B132" s="3" t="s">
        <v>939</v>
      </c>
      <c r="C132" s="1" t="s">
        <v>189</v>
      </c>
      <c r="D132" s="1" t="s">
        <v>190</v>
      </c>
      <c r="E132" s="3">
        <v>2000</v>
      </c>
      <c r="F132" s="3" t="s">
        <v>1020</v>
      </c>
    </row>
    <row r="133" spans="1:6" x14ac:dyDescent="0.25">
      <c r="A133" s="1" t="s">
        <v>1312</v>
      </c>
      <c r="B133" s="3" t="s">
        <v>947</v>
      </c>
      <c r="C133" s="1" t="s">
        <v>407</v>
      </c>
      <c r="D133" s="1" t="s">
        <v>408</v>
      </c>
      <c r="E133" s="3">
        <v>2008</v>
      </c>
      <c r="F133" s="3" t="s">
        <v>406</v>
      </c>
    </row>
    <row r="134" spans="1:6" x14ac:dyDescent="0.25">
      <c r="A134" s="1" t="s">
        <v>1312</v>
      </c>
      <c r="B134" s="3" t="s">
        <v>903</v>
      </c>
      <c r="C134" s="1" t="s">
        <v>50</v>
      </c>
      <c r="D134" s="1" t="s">
        <v>51</v>
      </c>
      <c r="E134" s="3">
        <v>2006</v>
      </c>
      <c r="F134" s="3" t="s">
        <v>705</v>
      </c>
    </row>
    <row r="135" spans="1:6" x14ac:dyDescent="0.25">
      <c r="A135" s="2" t="s">
        <v>1194</v>
      </c>
      <c r="B135" s="32" t="s">
        <v>901</v>
      </c>
      <c r="C135" s="2" t="s">
        <v>1192</v>
      </c>
      <c r="D135" s="2" t="s">
        <v>268</v>
      </c>
      <c r="E135" s="32">
        <v>2003</v>
      </c>
      <c r="F135" s="32" t="s">
        <v>1191</v>
      </c>
    </row>
    <row r="136" spans="1:6" x14ac:dyDescent="0.25">
      <c r="A136" s="1" t="s">
        <v>1205</v>
      </c>
      <c r="B136" s="3" t="s">
        <v>899</v>
      </c>
      <c r="C136" s="1" t="s">
        <v>24</v>
      </c>
      <c r="D136" s="1" t="s">
        <v>23</v>
      </c>
      <c r="E136" s="3">
        <v>2010</v>
      </c>
      <c r="F136" s="3" t="s">
        <v>690</v>
      </c>
    </row>
    <row r="137" spans="1:6" x14ac:dyDescent="0.25">
      <c r="A137" s="1" t="s">
        <v>1205</v>
      </c>
      <c r="B137" s="3" t="s">
        <v>1037</v>
      </c>
      <c r="C137" s="1" t="s">
        <v>418</v>
      </c>
      <c r="D137" s="1" t="s">
        <v>309</v>
      </c>
      <c r="E137" s="3">
        <v>2003</v>
      </c>
      <c r="F137" s="3" t="s">
        <v>417</v>
      </c>
    </row>
    <row r="138" spans="1:6" ht="31.5" x14ac:dyDescent="0.25">
      <c r="A138" s="1" t="s">
        <v>1296</v>
      </c>
      <c r="B138" s="3" t="s">
        <v>901</v>
      </c>
      <c r="C138" s="1" t="s">
        <v>415</v>
      </c>
      <c r="D138" s="1" t="s">
        <v>416</v>
      </c>
      <c r="E138" s="3">
        <v>2006</v>
      </c>
      <c r="F138" s="3" t="s">
        <v>414</v>
      </c>
    </row>
    <row r="139" spans="1:6" x14ac:dyDescent="0.25">
      <c r="A139" s="7" t="s">
        <v>1205</v>
      </c>
      <c r="B139" s="4" t="s">
        <v>1037</v>
      </c>
      <c r="C139" s="1" t="s">
        <v>1224</v>
      </c>
      <c r="D139" s="1" t="s">
        <v>1225</v>
      </c>
      <c r="E139" s="4">
        <v>2005</v>
      </c>
      <c r="F139" s="4" t="s">
        <v>1231</v>
      </c>
    </row>
    <row r="140" spans="1:6" x14ac:dyDescent="0.25">
      <c r="A140" s="1" t="s">
        <v>1205</v>
      </c>
      <c r="B140" s="3" t="s">
        <v>1037</v>
      </c>
      <c r="C140" s="1" t="s">
        <v>420</v>
      </c>
      <c r="D140" s="1" t="s">
        <v>421</v>
      </c>
      <c r="E140" s="3">
        <v>2008</v>
      </c>
      <c r="F140" s="3" t="s">
        <v>419</v>
      </c>
    </row>
    <row r="141" spans="1:6" ht="31.5" x14ac:dyDescent="0.25">
      <c r="A141" s="1" t="s">
        <v>1297</v>
      </c>
      <c r="B141" s="3" t="s">
        <v>929</v>
      </c>
      <c r="C141" s="1" t="s">
        <v>1005</v>
      </c>
      <c r="D141" s="1" t="s">
        <v>429</v>
      </c>
      <c r="E141" s="3">
        <v>2008</v>
      </c>
      <c r="F141" s="3" t="s">
        <v>1004</v>
      </c>
    </row>
    <row r="142" spans="1:6" ht="31.5" x14ac:dyDescent="0.25">
      <c r="A142" s="2" t="s">
        <v>968</v>
      </c>
      <c r="B142" s="3" t="s">
        <v>1035</v>
      </c>
      <c r="C142" s="1" t="s">
        <v>1261</v>
      </c>
      <c r="D142" s="1" t="s">
        <v>256</v>
      </c>
      <c r="E142" s="3">
        <v>2006</v>
      </c>
      <c r="F142" s="3" t="s">
        <v>255</v>
      </c>
    </row>
    <row r="143" spans="1:6" ht="31.5" x14ac:dyDescent="0.25">
      <c r="A143" s="1" t="s">
        <v>1205</v>
      </c>
      <c r="B143" s="3" t="s">
        <v>929</v>
      </c>
      <c r="C143" s="1" t="s">
        <v>1139</v>
      </c>
      <c r="D143" s="1" t="s">
        <v>431</v>
      </c>
      <c r="E143" s="3">
        <v>2006</v>
      </c>
      <c r="F143" s="3" t="s">
        <v>430</v>
      </c>
    </row>
    <row r="144" spans="1:6" x14ac:dyDescent="0.25">
      <c r="A144" s="1" t="s">
        <v>1205</v>
      </c>
      <c r="B144" s="3" t="s">
        <v>901</v>
      </c>
      <c r="C144" s="1" t="s">
        <v>423</v>
      </c>
      <c r="D144" s="1" t="s">
        <v>424</v>
      </c>
      <c r="E144" s="3">
        <v>2006</v>
      </c>
      <c r="F144" s="3" t="s">
        <v>422</v>
      </c>
    </row>
    <row r="145" spans="1:6" x14ac:dyDescent="0.25">
      <c r="A145" s="1" t="s">
        <v>1205</v>
      </c>
      <c r="B145" s="3" t="s">
        <v>1046</v>
      </c>
      <c r="C145" s="1" t="s">
        <v>1350</v>
      </c>
      <c r="D145" s="1" t="s">
        <v>429</v>
      </c>
      <c r="E145" s="3">
        <v>2006</v>
      </c>
      <c r="F145" s="3" t="s">
        <v>428</v>
      </c>
    </row>
    <row r="146" spans="1:6" x14ac:dyDescent="0.25">
      <c r="A146" s="1" t="s">
        <v>1312</v>
      </c>
      <c r="B146" s="3" t="s">
        <v>924</v>
      </c>
      <c r="C146" s="1" t="s">
        <v>426</v>
      </c>
      <c r="D146" s="1" t="s">
        <v>427</v>
      </c>
      <c r="E146" s="3">
        <v>2006</v>
      </c>
      <c r="F146" s="3" t="s">
        <v>425</v>
      </c>
    </row>
    <row r="147" spans="1:6" ht="47.25" x14ac:dyDescent="0.25">
      <c r="A147" s="1" t="s">
        <v>1308</v>
      </c>
      <c r="B147" s="3" t="s">
        <v>929</v>
      </c>
      <c r="C147" s="1" t="s">
        <v>436</v>
      </c>
      <c r="D147" s="1" t="s">
        <v>437</v>
      </c>
      <c r="E147" s="3">
        <v>2006</v>
      </c>
      <c r="F147" s="3" t="s">
        <v>435</v>
      </c>
    </row>
    <row r="148" spans="1:6" x14ac:dyDescent="0.25">
      <c r="A148" s="1" t="s">
        <v>1312</v>
      </c>
      <c r="B148" s="3" t="s">
        <v>971</v>
      </c>
      <c r="C148" s="1" t="s">
        <v>439</v>
      </c>
      <c r="D148" s="1" t="s">
        <v>286</v>
      </c>
      <c r="E148" s="3">
        <v>2003</v>
      </c>
      <c r="F148" s="3" t="s">
        <v>438</v>
      </c>
    </row>
    <row r="149" spans="1:6" ht="31.5" x14ac:dyDescent="0.25">
      <c r="A149" s="1" t="s">
        <v>1289</v>
      </c>
      <c r="B149" s="5" t="s">
        <v>902</v>
      </c>
      <c r="C149" s="1" t="s">
        <v>207</v>
      </c>
      <c r="D149" s="1" t="s">
        <v>93</v>
      </c>
      <c r="E149" s="3">
        <v>2013</v>
      </c>
      <c r="F149" s="3" t="s">
        <v>775</v>
      </c>
    </row>
    <row r="150" spans="1:6" x14ac:dyDescent="0.25">
      <c r="A150" s="1" t="s">
        <v>1205</v>
      </c>
      <c r="B150" s="3" t="s">
        <v>901</v>
      </c>
      <c r="C150" s="1" t="s">
        <v>443</v>
      </c>
      <c r="D150" s="1" t="s">
        <v>126</v>
      </c>
      <c r="E150" s="3">
        <v>2007</v>
      </c>
      <c r="F150" s="3" t="s">
        <v>442</v>
      </c>
    </row>
    <row r="151" spans="1:6" ht="31.5" x14ac:dyDescent="0.25">
      <c r="A151" s="1" t="s">
        <v>1315</v>
      </c>
      <c r="B151" s="3" t="s">
        <v>971</v>
      </c>
      <c r="C151" s="1" t="s">
        <v>441</v>
      </c>
      <c r="D151" s="1" t="s">
        <v>126</v>
      </c>
      <c r="E151" s="3">
        <v>2006</v>
      </c>
      <c r="F151" s="3" t="s">
        <v>440</v>
      </c>
    </row>
    <row r="152" spans="1:6" ht="31.5" x14ac:dyDescent="0.25">
      <c r="A152" s="1" t="s">
        <v>1205</v>
      </c>
      <c r="B152" s="3" t="s">
        <v>1236</v>
      </c>
      <c r="C152" s="1" t="s">
        <v>1140</v>
      </c>
      <c r="D152" s="1" t="s">
        <v>126</v>
      </c>
      <c r="E152" s="3">
        <v>2005</v>
      </c>
      <c r="F152" s="3" t="s">
        <v>1006</v>
      </c>
    </row>
    <row r="153" spans="1:6" ht="31.5" x14ac:dyDescent="0.25">
      <c r="A153" s="1" t="s">
        <v>1324</v>
      </c>
      <c r="B153" s="3" t="s">
        <v>971</v>
      </c>
      <c r="C153" s="1" t="s">
        <v>1087</v>
      </c>
      <c r="D153" s="1" t="s">
        <v>677</v>
      </c>
      <c r="E153" s="3">
        <v>2005</v>
      </c>
      <c r="F153" s="3" t="s">
        <v>676</v>
      </c>
    </row>
    <row r="154" spans="1:6" ht="31.5" x14ac:dyDescent="0.25">
      <c r="A154" s="1" t="s">
        <v>1294</v>
      </c>
      <c r="B154" s="3" t="s">
        <v>960</v>
      </c>
      <c r="C154" s="1" t="s">
        <v>1345</v>
      </c>
      <c r="D154" s="1" t="s">
        <v>445</v>
      </c>
      <c r="E154" s="3">
        <v>2008</v>
      </c>
      <c r="F154" s="3" t="s">
        <v>444</v>
      </c>
    </row>
    <row r="155" spans="1:6" ht="31.5" x14ac:dyDescent="0.25">
      <c r="A155" s="1" t="s">
        <v>1325</v>
      </c>
      <c r="B155" s="3" t="s">
        <v>960</v>
      </c>
      <c r="C155" s="1" t="s">
        <v>447</v>
      </c>
      <c r="D155" s="1" t="s">
        <v>448</v>
      </c>
      <c r="E155" s="3">
        <v>2003</v>
      </c>
      <c r="F155" s="3" t="s">
        <v>446</v>
      </c>
    </row>
    <row r="156" spans="1:6" x14ac:dyDescent="0.25">
      <c r="A156" s="1" t="s">
        <v>1312</v>
      </c>
      <c r="B156" s="5" t="s">
        <v>1013</v>
      </c>
      <c r="C156" s="1" t="s">
        <v>135</v>
      </c>
      <c r="D156" s="1" t="s">
        <v>136</v>
      </c>
      <c r="E156" s="3">
        <v>2007</v>
      </c>
      <c r="F156" s="3" t="s">
        <v>134</v>
      </c>
    </row>
    <row r="157" spans="1:6" ht="31.5" x14ac:dyDescent="0.25">
      <c r="A157" s="1" t="s">
        <v>1314</v>
      </c>
      <c r="B157" s="3" t="s">
        <v>897</v>
      </c>
      <c r="C157" s="1" t="s">
        <v>1260</v>
      </c>
      <c r="D157" s="1" t="s">
        <v>678</v>
      </c>
      <c r="E157" s="3">
        <v>2012</v>
      </c>
      <c r="F157" s="3" t="s">
        <v>1007</v>
      </c>
    </row>
    <row r="158" spans="1:6" ht="31.5" x14ac:dyDescent="0.25">
      <c r="A158" s="1" t="s">
        <v>1287</v>
      </c>
      <c r="B158" s="3" t="s">
        <v>1001</v>
      </c>
      <c r="C158" s="1" t="s">
        <v>1141</v>
      </c>
      <c r="D158" s="1" t="s">
        <v>365</v>
      </c>
      <c r="E158" s="3">
        <v>2004</v>
      </c>
      <c r="F158" s="3" t="s">
        <v>449</v>
      </c>
    </row>
    <row r="159" spans="1:6" x14ac:dyDescent="0.25">
      <c r="A159" s="1" t="s">
        <v>1312</v>
      </c>
      <c r="B159" s="3" t="s">
        <v>913</v>
      </c>
      <c r="C159" s="1" t="s">
        <v>74</v>
      </c>
      <c r="D159" s="1" t="s">
        <v>73</v>
      </c>
      <c r="E159" s="3">
        <v>2007</v>
      </c>
      <c r="F159" s="3" t="s">
        <v>723</v>
      </c>
    </row>
    <row r="160" spans="1:6" x14ac:dyDescent="0.25">
      <c r="A160" s="1" t="s">
        <v>1312</v>
      </c>
      <c r="B160" s="3" t="s">
        <v>913</v>
      </c>
      <c r="C160" s="1" t="s">
        <v>72</v>
      </c>
      <c r="D160" s="1" t="s">
        <v>73</v>
      </c>
      <c r="E160" s="3">
        <v>2007</v>
      </c>
      <c r="F160" s="3" t="s">
        <v>722</v>
      </c>
    </row>
    <row r="161" spans="1:10" x14ac:dyDescent="0.25">
      <c r="A161" s="1" t="s">
        <v>1312</v>
      </c>
      <c r="B161" s="3" t="s">
        <v>914</v>
      </c>
      <c r="C161" s="1" t="s">
        <v>1336</v>
      </c>
      <c r="D161" s="1" t="s">
        <v>45</v>
      </c>
      <c r="E161" s="3">
        <v>2010</v>
      </c>
      <c r="F161" s="3" t="s">
        <v>724</v>
      </c>
    </row>
    <row r="162" spans="1:10" x14ac:dyDescent="0.25">
      <c r="A162" s="1" t="s">
        <v>1312</v>
      </c>
      <c r="B162" s="3" t="s">
        <v>971</v>
      </c>
      <c r="C162" s="1" t="s">
        <v>311</v>
      </c>
      <c r="D162" s="1" t="s">
        <v>312</v>
      </c>
      <c r="E162" s="3">
        <v>2007</v>
      </c>
      <c r="F162" s="3" t="s">
        <v>310</v>
      </c>
    </row>
    <row r="163" spans="1:10" ht="31.5" x14ac:dyDescent="0.25">
      <c r="A163" s="7" t="s">
        <v>1312</v>
      </c>
      <c r="B163" s="4" t="s">
        <v>1238</v>
      </c>
      <c r="C163" s="1" t="s">
        <v>1237</v>
      </c>
      <c r="D163" s="1" t="s">
        <v>1211</v>
      </c>
      <c r="E163" s="4">
        <v>2013</v>
      </c>
      <c r="F163" s="4" t="s">
        <v>1210</v>
      </c>
    </row>
    <row r="164" spans="1:10" ht="31.5" x14ac:dyDescent="0.25">
      <c r="A164" s="1" t="s">
        <v>1315</v>
      </c>
      <c r="B164" s="3" t="s">
        <v>987</v>
      </c>
      <c r="C164" s="1" t="s">
        <v>515</v>
      </c>
      <c r="D164" s="1" t="s">
        <v>126</v>
      </c>
      <c r="E164" s="3">
        <v>2007</v>
      </c>
      <c r="F164" s="3" t="s">
        <v>514</v>
      </c>
    </row>
    <row r="165" spans="1:10" ht="31.5" x14ac:dyDescent="0.25">
      <c r="A165" s="1" t="s">
        <v>1205</v>
      </c>
      <c r="B165" s="4" t="s">
        <v>948</v>
      </c>
      <c r="C165" s="1" t="s">
        <v>455</v>
      </c>
      <c r="D165" s="1" t="s">
        <v>1074</v>
      </c>
      <c r="E165" s="3">
        <v>2007</v>
      </c>
      <c r="F165" s="3" t="s">
        <v>454</v>
      </c>
    </row>
    <row r="166" spans="1:10" x14ac:dyDescent="0.25">
      <c r="A166" s="1" t="s">
        <v>1205</v>
      </c>
      <c r="B166" s="3" t="s">
        <v>984</v>
      </c>
      <c r="C166" s="1" t="s">
        <v>457</v>
      </c>
      <c r="D166" s="1" t="s">
        <v>1074</v>
      </c>
      <c r="E166" s="3">
        <v>2007</v>
      </c>
      <c r="F166" s="3" t="s">
        <v>456</v>
      </c>
    </row>
    <row r="167" spans="1:10" x14ac:dyDescent="0.25">
      <c r="A167" s="1" t="s">
        <v>1205</v>
      </c>
      <c r="B167" s="3" t="s">
        <v>897</v>
      </c>
      <c r="C167" s="1" t="s">
        <v>459</v>
      </c>
      <c r="D167" s="1" t="s">
        <v>1074</v>
      </c>
      <c r="E167" s="3">
        <v>2007</v>
      </c>
      <c r="F167" s="3" t="s">
        <v>458</v>
      </c>
    </row>
    <row r="168" spans="1:10" x14ac:dyDescent="0.25">
      <c r="A168" s="1" t="s">
        <v>1205</v>
      </c>
      <c r="B168" s="3" t="s">
        <v>986</v>
      </c>
      <c r="C168" s="1" t="s">
        <v>461</v>
      </c>
      <c r="D168" s="1" t="s">
        <v>1074</v>
      </c>
      <c r="E168" s="3">
        <v>2007</v>
      </c>
      <c r="F168" s="3" t="s">
        <v>460</v>
      </c>
    </row>
    <row r="169" spans="1:10" x14ac:dyDescent="0.25">
      <c r="A169" s="1" t="s">
        <v>1205</v>
      </c>
      <c r="B169" s="3" t="s">
        <v>985</v>
      </c>
      <c r="C169" s="1" t="s">
        <v>463</v>
      </c>
      <c r="D169" s="1" t="s">
        <v>1074</v>
      </c>
      <c r="E169" s="3">
        <v>2007</v>
      </c>
      <c r="F169" s="3" t="s">
        <v>462</v>
      </c>
    </row>
    <row r="170" spans="1:10" x14ac:dyDescent="0.25">
      <c r="A170" s="1" t="s">
        <v>1312</v>
      </c>
      <c r="B170" s="3" t="s">
        <v>1283</v>
      </c>
      <c r="C170" s="1" t="s">
        <v>1085</v>
      </c>
      <c r="D170" s="2"/>
      <c r="E170" s="3">
        <v>1989</v>
      </c>
      <c r="F170" s="3" t="s">
        <v>687</v>
      </c>
    </row>
    <row r="171" spans="1:10" s="55" customFormat="1" ht="31.5" x14ac:dyDescent="0.25">
      <c r="A171" s="1" t="s">
        <v>1298</v>
      </c>
      <c r="B171" s="4" t="s">
        <v>926</v>
      </c>
      <c r="C171" s="1" t="s">
        <v>1178</v>
      </c>
      <c r="D171" s="1" t="s">
        <v>1179</v>
      </c>
      <c r="E171" s="4">
        <v>2006</v>
      </c>
      <c r="F171" s="4" t="s">
        <v>1177</v>
      </c>
      <c r="G171" s="53"/>
      <c r="H171" s="54"/>
      <c r="I171" s="54"/>
      <c r="J171" s="54"/>
    </row>
    <row r="172" spans="1:10" x14ac:dyDescent="0.25">
      <c r="A172" s="1" t="s">
        <v>925</v>
      </c>
      <c r="B172" s="3" t="s">
        <v>901</v>
      </c>
      <c r="C172" s="1" t="s">
        <v>466</v>
      </c>
      <c r="D172" s="1" t="s">
        <v>286</v>
      </c>
      <c r="E172" s="3">
        <v>2003</v>
      </c>
      <c r="F172" s="3" t="s">
        <v>465</v>
      </c>
    </row>
    <row r="173" spans="1:10" x14ac:dyDescent="0.25">
      <c r="A173" s="1" t="s">
        <v>1312</v>
      </c>
      <c r="B173" s="3" t="s">
        <v>900</v>
      </c>
      <c r="C173" s="1" t="s">
        <v>25</v>
      </c>
      <c r="D173" s="1" t="s">
        <v>26</v>
      </c>
      <c r="E173" s="3">
        <v>2009</v>
      </c>
      <c r="F173" s="3" t="s">
        <v>691</v>
      </c>
    </row>
    <row r="174" spans="1:10" ht="31.5" x14ac:dyDescent="0.25">
      <c r="A174" s="1" t="s">
        <v>1316</v>
      </c>
      <c r="B174" s="3" t="s">
        <v>977</v>
      </c>
      <c r="C174" s="1" t="s">
        <v>849</v>
      </c>
      <c r="D174" s="35" t="s">
        <v>293</v>
      </c>
      <c r="E174" s="3">
        <v>2000</v>
      </c>
      <c r="F174" s="3" t="s">
        <v>848</v>
      </c>
    </row>
    <row r="175" spans="1:10" ht="31.5" x14ac:dyDescent="0.25">
      <c r="A175" s="1" t="s">
        <v>1316</v>
      </c>
      <c r="B175" s="3" t="s">
        <v>977</v>
      </c>
      <c r="C175" s="1" t="s">
        <v>843</v>
      </c>
      <c r="D175" s="35" t="s">
        <v>293</v>
      </c>
      <c r="E175" s="3">
        <v>1995</v>
      </c>
      <c r="F175" s="3" t="s">
        <v>842</v>
      </c>
    </row>
    <row r="176" spans="1:10" ht="31.5" x14ac:dyDescent="0.25">
      <c r="A176" s="1" t="s">
        <v>1312</v>
      </c>
      <c r="B176" s="3" t="s">
        <v>977</v>
      </c>
      <c r="C176" s="1" t="s">
        <v>846</v>
      </c>
      <c r="D176" s="35" t="s">
        <v>293</v>
      </c>
      <c r="E176" s="3">
        <v>1995</v>
      </c>
      <c r="F176" s="3" t="s">
        <v>845</v>
      </c>
    </row>
    <row r="177" spans="1:10" ht="47.25" x14ac:dyDescent="0.25">
      <c r="A177" s="1" t="s">
        <v>1315</v>
      </c>
      <c r="B177" s="3" t="s">
        <v>971</v>
      </c>
      <c r="C177" s="1" t="s">
        <v>1337</v>
      </c>
      <c r="D177" s="1" t="s">
        <v>1168</v>
      </c>
      <c r="E177" s="3">
        <v>2007</v>
      </c>
      <c r="F177" s="3" t="s">
        <v>343</v>
      </c>
    </row>
    <row r="178" spans="1:10" ht="31.5" x14ac:dyDescent="0.25">
      <c r="A178" s="1" t="s">
        <v>1205</v>
      </c>
      <c r="B178" s="3" t="s">
        <v>971</v>
      </c>
      <c r="C178" s="1" t="s">
        <v>468</v>
      </c>
      <c r="D178" s="1" t="s">
        <v>469</v>
      </c>
      <c r="E178" s="3">
        <v>2006</v>
      </c>
      <c r="F178" s="3" t="s">
        <v>467</v>
      </c>
    </row>
    <row r="179" spans="1:10" s="52" customFormat="1" x14ac:dyDescent="0.25">
      <c r="A179" s="1" t="s">
        <v>1312</v>
      </c>
      <c r="B179" s="3" t="s">
        <v>922</v>
      </c>
      <c r="C179" s="1" t="s">
        <v>1338</v>
      </c>
      <c r="D179" s="1" t="s">
        <v>208</v>
      </c>
      <c r="E179" s="3">
        <v>2007</v>
      </c>
      <c r="F179" s="3" t="s">
        <v>776</v>
      </c>
      <c r="G179" s="50"/>
      <c r="H179" s="51"/>
      <c r="I179" s="51"/>
      <c r="J179" s="51"/>
    </row>
    <row r="180" spans="1:10" s="56" customFormat="1" ht="31.5" x14ac:dyDescent="0.25">
      <c r="A180" s="1" t="s">
        <v>1314</v>
      </c>
      <c r="B180" s="3" t="s">
        <v>938</v>
      </c>
      <c r="C180" s="1" t="s">
        <v>1259</v>
      </c>
      <c r="D180" s="1" t="s">
        <v>150</v>
      </c>
      <c r="E180" s="3">
        <v>2013</v>
      </c>
      <c r="F180" s="3" t="s">
        <v>764</v>
      </c>
      <c r="H180" s="57"/>
      <c r="I180" s="57"/>
      <c r="J180" s="57"/>
    </row>
    <row r="181" spans="1:10" x14ac:dyDescent="0.25">
      <c r="A181" s="1" t="s">
        <v>1205</v>
      </c>
      <c r="B181" s="3" t="s">
        <v>948</v>
      </c>
      <c r="C181" s="1" t="s">
        <v>852</v>
      </c>
      <c r="D181" s="35" t="s">
        <v>434</v>
      </c>
      <c r="E181" s="3">
        <v>1990</v>
      </c>
      <c r="F181" s="3" t="s">
        <v>851</v>
      </c>
    </row>
    <row r="182" spans="1:10" x14ac:dyDescent="0.25">
      <c r="A182" s="1" t="s">
        <v>1205</v>
      </c>
      <c r="B182" s="3" t="s">
        <v>929</v>
      </c>
      <c r="C182" s="1" t="s">
        <v>1143</v>
      </c>
      <c r="D182" s="1" t="s">
        <v>477</v>
      </c>
      <c r="E182" s="3">
        <v>2008</v>
      </c>
      <c r="F182" s="3" t="s">
        <v>478</v>
      </c>
    </row>
    <row r="183" spans="1:10" x14ac:dyDescent="0.25">
      <c r="A183" s="1" t="s">
        <v>1205</v>
      </c>
      <c r="B183" s="3" t="s">
        <v>971</v>
      </c>
      <c r="C183" s="1" t="s">
        <v>474</v>
      </c>
      <c r="D183" s="1" t="s">
        <v>475</v>
      </c>
      <c r="E183" s="3">
        <v>2007</v>
      </c>
      <c r="F183" s="3" t="s">
        <v>473</v>
      </c>
    </row>
    <row r="184" spans="1:10" ht="31.5" x14ac:dyDescent="0.25">
      <c r="A184" s="1" t="s">
        <v>1313</v>
      </c>
      <c r="B184" s="3" t="s">
        <v>1236</v>
      </c>
      <c r="C184" s="1" t="s">
        <v>480</v>
      </c>
      <c r="D184" s="1" t="s">
        <v>160</v>
      </c>
      <c r="E184" s="3">
        <v>2005</v>
      </c>
      <c r="F184" s="3" t="s">
        <v>479</v>
      </c>
    </row>
    <row r="185" spans="1:10" x14ac:dyDescent="0.25">
      <c r="A185" s="1" t="s">
        <v>1312</v>
      </c>
      <c r="B185" s="3" t="s">
        <v>960</v>
      </c>
      <c r="C185" s="1" t="s">
        <v>482</v>
      </c>
      <c r="D185" s="1" t="s">
        <v>286</v>
      </c>
      <c r="E185" s="3">
        <v>2003</v>
      </c>
      <c r="F185" s="3" t="s">
        <v>481</v>
      </c>
    </row>
    <row r="186" spans="1:10" ht="31.5" x14ac:dyDescent="0.25">
      <c r="A186" s="1" t="s">
        <v>1209</v>
      </c>
      <c r="B186" s="3" t="s">
        <v>975</v>
      </c>
      <c r="C186" s="1" t="s">
        <v>1145</v>
      </c>
      <c r="D186" s="1" t="s">
        <v>484</v>
      </c>
      <c r="E186" s="3">
        <v>2008</v>
      </c>
      <c r="F186" s="3" t="s">
        <v>483</v>
      </c>
    </row>
    <row r="187" spans="1:10" x14ac:dyDescent="0.25">
      <c r="A187" s="1" t="s">
        <v>1209</v>
      </c>
      <c r="B187" s="3" t="s">
        <v>971</v>
      </c>
      <c r="C187" s="1" t="s">
        <v>855</v>
      </c>
      <c r="D187" s="35" t="s">
        <v>679</v>
      </c>
      <c r="E187" s="3">
        <v>2000</v>
      </c>
      <c r="F187" s="3" t="s">
        <v>854</v>
      </c>
    </row>
    <row r="188" spans="1:10" x14ac:dyDescent="0.25">
      <c r="A188" s="1" t="s">
        <v>1312</v>
      </c>
      <c r="B188" s="3" t="s">
        <v>907</v>
      </c>
      <c r="C188" s="1" t="s">
        <v>65</v>
      </c>
      <c r="D188" s="1" t="s">
        <v>66</v>
      </c>
      <c r="E188" s="3">
        <v>2009</v>
      </c>
      <c r="F188" s="3" t="s">
        <v>716</v>
      </c>
    </row>
    <row r="189" spans="1:10" x14ac:dyDescent="0.25">
      <c r="A189" s="1" t="s">
        <v>1312</v>
      </c>
      <c r="B189" s="3" t="s">
        <v>924</v>
      </c>
      <c r="C189" s="1" t="s">
        <v>290</v>
      </c>
      <c r="D189" s="1" t="s">
        <v>1068</v>
      </c>
      <c r="E189" s="3">
        <v>2015</v>
      </c>
      <c r="F189" s="3" t="s">
        <v>289</v>
      </c>
    </row>
    <row r="190" spans="1:10" ht="31.5" x14ac:dyDescent="0.25">
      <c r="A190" s="1" t="s">
        <v>1299</v>
      </c>
      <c r="B190" s="3" t="s">
        <v>1236</v>
      </c>
      <c r="C190" s="1" t="s">
        <v>490</v>
      </c>
      <c r="D190" s="1" t="s">
        <v>226</v>
      </c>
      <c r="E190" s="3">
        <v>2008</v>
      </c>
      <c r="F190" s="3" t="s">
        <v>489</v>
      </c>
    </row>
    <row r="191" spans="1:10" x14ac:dyDescent="0.25">
      <c r="A191" s="1" t="s">
        <v>1205</v>
      </c>
      <c r="B191" s="3" t="s">
        <v>924</v>
      </c>
      <c r="C191" s="1" t="s">
        <v>486</v>
      </c>
      <c r="D191" s="1" t="s">
        <v>268</v>
      </c>
      <c r="E191" s="3">
        <v>2007</v>
      </c>
      <c r="F191" s="3" t="s">
        <v>485</v>
      </c>
    </row>
    <row r="192" spans="1:10" ht="31.5" x14ac:dyDescent="0.25">
      <c r="A192" s="1" t="s">
        <v>1299</v>
      </c>
      <c r="B192" s="3" t="s">
        <v>971</v>
      </c>
      <c r="C192" s="1" t="s">
        <v>488</v>
      </c>
      <c r="D192" s="1" t="s">
        <v>268</v>
      </c>
      <c r="E192" s="3">
        <v>2007</v>
      </c>
      <c r="F192" s="3" t="s">
        <v>487</v>
      </c>
    </row>
    <row r="193" spans="1:6" x14ac:dyDescent="0.25">
      <c r="A193" s="1" t="s">
        <v>1207</v>
      </c>
      <c r="B193" s="3" t="s">
        <v>971</v>
      </c>
      <c r="C193" s="1" t="s">
        <v>492</v>
      </c>
      <c r="D193" s="1" t="s">
        <v>286</v>
      </c>
      <c r="E193" s="3">
        <v>2003</v>
      </c>
      <c r="F193" s="3" t="s">
        <v>491</v>
      </c>
    </row>
    <row r="194" spans="1:6" ht="31.5" x14ac:dyDescent="0.25">
      <c r="A194" s="1" t="s">
        <v>1315</v>
      </c>
      <c r="B194" s="3" t="s">
        <v>971</v>
      </c>
      <c r="C194" s="1" t="s">
        <v>1159</v>
      </c>
      <c r="D194" s="1" t="s">
        <v>622</v>
      </c>
      <c r="E194" s="3">
        <v>2008</v>
      </c>
      <c r="F194" s="3" t="s">
        <v>621</v>
      </c>
    </row>
    <row r="195" spans="1:6" ht="31.5" x14ac:dyDescent="0.25">
      <c r="A195" s="1" t="s">
        <v>1315</v>
      </c>
      <c r="B195" s="3" t="s">
        <v>977</v>
      </c>
      <c r="C195" s="1" t="s">
        <v>602</v>
      </c>
      <c r="D195" s="1" t="s">
        <v>603</v>
      </c>
      <c r="E195" s="3">
        <v>2004</v>
      </c>
      <c r="F195" s="3" t="s">
        <v>601</v>
      </c>
    </row>
    <row r="196" spans="1:6" x14ac:dyDescent="0.25">
      <c r="A196" s="1" t="s">
        <v>925</v>
      </c>
      <c r="B196" s="3" t="s">
        <v>960</v>
      </c>
      <c r="C196" s="1" t="s">
        <v>494</v>
      </c>
      <c r="D196" s="1" t="s">
        <v>286</v>
      </c>
      <c r="E196" s="3">
        <v>2003</v>
      </c>
      <c r="F196" s="3" t="s">
        <v>493</v>
      </c>
    </row>
    <row r="197" spans="1:6" x14ac:dyDescent="0.25">
      <c r="A197" s="1" t="s">
        <v>1312</v>
      </c>
      <c r="B197" s="3" t="s">
        <v>897</v>
      </c>
      <c r="C197" s="1" t="s">
        <v>616</v>
      </c>
      <c r="D197" s="1" t="s">
        <v>126</v>
      </c>
      <c r="E197" s="3">
        <v>2008</v>
      </c>
      <c r="F197" s="3" t="s">
        <v>615</v>
      </c>
    </row>
    <row r="198" spans="1:6" ht="31.5" x14ac:dyDescent="0.25">
      <c r="A198" s="1" t="s">
        <v>1315</v>
      </c>
      <c r="B198" s="3" t="s">
        <v>1236</v>
      </c>
      <c r="C198" s="1" t="s">
        <v>496</v>
      </c>
      <c r="D198" s="1" t="s">
        <v>254</v>
      </c>
      <c r="E198" s="3">
        <v>2005</v>
      </c>
      <c r="F198" s="3" t="s">
        <v>495</v>
      </c>
    </row>
    <row r="199" spans="1:6" x14ac:dyDescent="0.25">
      <c r="A199" s="1" t="s">
        <v>1312</v>
      </c>
      <c r="B199" s="6" t="s">
        <v>1054</v>
      </c>
      <c r="C199" s="2" t="s">
        <v>806</v>
      </c>
      <c r="D199" s="38" t="s">
        <v>807</v>
      </c>
      <c r="E199" s="6">
        <v>1990</v>
      </c>
      <c r="F199" s="6" t="s">
        <v>805</v>
      </c>
    </row>
    <row r="200" spans="1:6" ht="31.5" x14ac:dyDescent="0.25">
      <c r="A200" s="1" t="s">
        <v>1313</v>
      </c>
      <c r="B200" s="3" t="s">
        <v>924</v>
      </c>
      <c r="C200" s="1" t="s">
        <v>498</v>
      </c>
      <c r="D200" s="1" t="s">
        <v>160</v>
      </c>
      <c r="E200" s="3">
        <v>2005</v>
      </c>
      <c r="F200" s="3" t="s">
        <v>497</v>
      </c>
    </row>
    <row r="201" spans="1:6" x14ac:dyDescent="0.25">
      <c r="A201" s="1" t="s">
        <v>1205</v>
      </c>
      <c r="B201" s="3" t="s">
        <v>901</v>
      </c>
      <c r="C201" s="1" t="s">
        <v>27</v>
      </c>
      <c r="D201" s="1" t="s">
        <v>28</v>
      </c>
      <c r="E201" s="3">
        <v>2006</v>
      </c>
      <c r="F201" s="3" t="s">
        <v>692</v>
      </c>
    </row>
    <row r="202" spans="1:6" ht="31.5" x14ac:dyDescent="0.25">
      <c r="A202" s="1" t="s">
        <v>1314</v>
      </c>
      <c r="B202" s="3" t="s">
        <v>897</v>
      </c>
      <c r="C202" s="1" t="s">
        <v>858</v>
      </c>
      <c r="D202" s="35" t="s">
        <v>859</v>
      </c>
      <c r="E202" s="3">
        <v>2001</v>
      </c>
      <c r="F202" s="3" t="s">
        <v>857</v>
      </c>
    </row>
    <row r="203" spans="1:6" x14ac:dyDescent="0.25">
      <c r="A203" s="1" t="s">
        <v>1204</v>
      </c>
      <c r="B203" s="3" t="s">
        <v>898</v>
      </c>
      <c r="C203" s="1" t="s">
        <v>221</v>
      </c>
      <c r="D203" s="1" t="s">
        <v>222</v>
      </c>
      <c r="E203" s="3">
        <v>2004</v>
      </c>
      <c r="F203" s="3" t="s">
        <v>784</v>
      </c>
    </row>
    <row r="204" spans="1:6" x14ac:dyDescent="0.25">
      <c r="A204" s="1" t="s">
        <v>1312</v>
      </c>
      <c r="B204" s="3" t="s">
        <v>898</v>
      </c>
      <c r="C204" s="1" t="s">
        <v>219</v>
      </c>
      <c r="D204" s="1" t="s">
        <v>220</v>
      </c>
      <c r="E204" s="3">
        <v>2004</v>
      </c>
      <c r="F204" s="3" t="s">
        <v>783</v>
      </c>
    </row>
    <row r="205" spans="1:6" ht="31.5" x14ac:dyDescent="0.25">
      <c r="A205" s="1" t="s">
        <v>1316</v>
      </c>
      <c r="B205" s="3" t="s">
        <v>960</v>
      </c>
      <c r="C205" s="1" t="s">
        <v>1146</v>
      </c>
      <c r="D205" s="1" t="s">
        <v>500</v>
      </c>
      <c r="E205" s="3">
        <v>2011</v>
      </c>
      <c r="F205" s="3" t="s">
        <v>499</v>
      </c>
    </row>
    <row r="206" spans="1:6" ht="31.5" x14ac:dyDescent="0.25">
      <c r="A206" s="1" t="s">
        <v>1315</v>
      </c>
      <c r="B206" s="3" t="s">
        <v>1003</v>
      </c>
      <c r="C206" s="1" t="s">
        <v>504</v>
      </c>
      <c r="D206" s="1" t="s">
        <v>286</v>
      </c>
      <c r="E206" s="3">
        <v>2003</v>
      </c>
      <c r="F206" s="3" t="s">
        <v>503</v>
      </c>
    </row>
    <row r="207" spans="1:6" ht="31.5" x14ac:dyDescent="0.25">
      <c r="A207" s="2" t="s">
        <v>968</v>
      </c>
      <c r="B207" s="6" t="s">
        <v>900</v>
      </c>
      <c r="C207" s="2" t="s">
        <v>1258</v>
      </c>
      <c r="D207" s="2" t="s">
        <v>191</v>
      </c>
      <c r="E207" s="6">
        <v>2011</v>
      </c>
      <c r="F207" s="6" t="s">
        <v>765</v>
      </c>
    </row>
    <row r="208" spans="1:6" ht="31.5" x14ac:dyDescent="0.25">
      <c r="A208" s="1" t="s">
        <v>1314</v>
      </c>
      <c r="B208" s="3" t="s">
        <v>971</v>
      </c>
      <c r="C208" s="1" t="s">
        <v>1257</v>
      </c>
      <c r="D208" s="1" t="s">
        <v>506</v>
      </c>
      <c r="E208" s="3">
        <v>2009</v>
      </c>
      <c r="F208" s="3" t="s">
        <v>505</v>
      </c>
    </row>
    <row r="209" spans="1:10" ht="31.5" x14ac:dyDescent="0.25">
      <c r="A209" s="1" t="s">
        <v>1326</v>
      </c>
      <c r="B209" s="3" t="s">
        <v>964</v>
      </c>
      <c r="C209" s="1" t="s">
        <v>1256</v>
      </c>
      <c r="D209" s="1" t="s">
        <v>188</v>
      </c>
      <c r="E209" s="3">
        <v>2010</v>
      </c>
      <c r="F209" s="3" t="s">
        <v>1019</v>
      </c>
    </row>
    <row r="210" spans="1:10" ht="31.5" x14ac:dyDescent="0.25">
      <c r="A210" s="1" t="s">
        <v>1312</v>
      </c>
      <c r="B210" s="3" t="s">
        <v>1011</v>
      </c>
      <c r="C210" s="1" t="s">
        <v>1255</v>
      </c>
      <c r="D210" s="1" t="s">
        <v>148</v>
      </c>
      <c r="E210" s="3">
        <v>2008</v>
      </c>
      <c r="F210" s="3" t="s">
        <v>147</v>
      </c>
    </row>
    <row r="211" spans="1:10" x14ac:dyDescent="0.25">
      <c r="A211" s="1" t="s">
        <v>1205</v>
      </c>
      <c r="B211" s="3" t="s">
        <v>900</v>
      </c>
      <c r="C211" s="1" t="s">
        <v>57</v>
      </c>
      <c r="D211" s="1" t="s">
        <v>58</v>
      </c>
      <c r="E211" s="3">
        <v>2006</v>
      </c>
      <c r="F211" s="3" t="s">
        <v>710</v>
      </c>
    </row>
    <row r="212" spans="1:10" x14ac:dyDescent="0.25">
      <c r="A212" s="7" t="s">
        <v>1312</v>
      </c>
      <c r="B212" s="4" t="s">
        <v>901</v>
      </c>
      <c r="C212" s="1" t="s">
        <v>1239</v>
      </c>
      <c r="D212" s="1" t="s">
        <v>1213</v>
      </c>
      <c r="E212" s="4">
        <v>2006</v>
      </c>
      <c r="F212" s="4" t="s">
        <v>1212</v>
      </c>
    </row>
    <row r="213" spans="1:10" ht="47.25" x14ac:dyDescent="0.25">
      <c r="A213" s="1" t="s">
        <v>963</v>
      </c>
      <c r="B213" s="3" t="s">
        <v>897</v>
      </c>
      <c r="C213" s="1" t="s">
        <v>1354</v>
      </c>
      <c r="D213" s="1" t="s">
        <v>157</v>
      </c>
      <c r="E213" s="3">
        <v>2006</v>
      </c>
      <c r="F213" s="3" t="s">
        <v>156</v>
      </c>
    </row>
    <row r="214" spans="1:10" x14ac:dyDescent="0.25">
      <c r="A214" s="1" t="s">
        <v>1312</v>
      </c>
      <c r="B214" s="3" t="s">
        <v>946</v>
      </c>
      <c r="C214" s="1" t="s">
        <v>224</v>
      </c>
      <c r="D214" s="1" t="s">
        <v>1202</v>
      </c>
      <c r="E214" s="3">
        <v>2010</v>
      </c>
      <c r="F214" s="3" t="s">
        <v>789</v>
      </c>
    </row>
    <row r="215" spans="1:10" x14ac:dyDescent="0.25">
      <c r="A215" s="1" t="s">
        <v>1312</v>
      </c>
      <c r="B215" s="3" t="s">
        <v>948</v>
      </c>
      <c r="C215" s="1" t="s">
        <v>132</v>
      </c>
      <c r="D215" s="1" t="s">
        <v>133</v>
      </c>
      <c r="E215" s="3">
        <v>2004</v>
      </c>
      <c r="F215" s="3" t="s">
        <v>131</v>
      </c>
    </row>
    <row r="216" spans="1:10" x14ac:dyDescent="0.25">
      <c r="A216" s="1" t="s">
        <v>1312</v>
      </c>
      <c r="B216" s="3" t="s">
        <v>943</v>
      </c>
      <c r="C216" s="1" t="s">
        <v>234</v>
      </c>
      <c r="D216" s="1" t="s">
        <v>235</v>
      </c>
      <c r="E216" s="3">
        <v>2013</v>
      </c>
      <c r="F216" s="3" t="s">
        <v>233</v>
      </c>
    </row>
    <row r="217" spans="1:10" ht="31.5" x14ac:dyDescent="0.25">
      <c r="A217" s="1" t="s">
        <v>1312</v>
      </c>
      <c r="B217" s="3" t="s">
        <v>909</v>
      </c>
      <c r="C217" s="1" t="s">
        <v>1091</v>
      </c>
      <c r="D217" s="1"/>
      <c r="E217" s="3">
        <v>2010</v>
      </c>
      <c r="F217" s="3" t="s">
        <v>720</v>
      </c>
    </row>
    <row r="218" spans="1:10" ht="31.5" x14ac:dyDescent="0.25">
      <c r="A218" s="1" t="s">
        <v>1312</v>
      </c>
      <c r="B218" s="3" t="s">
        <v>909</v>
      </c>
      <c r="C218" s="1" t="s">
        <v>1092</v>
      </c>
      <c r="D218" s="1"/>
      <c r="E218" s="3">
        <v>2010</v>
      </c>
      <c r="F218" s="3" t="s">
        <v>719</v>
      </c>
    </row>
    <row r="219" spans="1:10" ht="31.5" x14ac:dyDescent="0.25">
      <c r="A219" s="1" t="s">
        <v>1312</v>
      </c>
      <c r="B219" s="3" t="s">
        <v>948</v>
      </c>
      <c r="C219" s="1" t="s">
        <v>1113</v>
      </c>
      <c r="D219" s="1" t="s">
        <v>670</v>
      </c>
      <c r="E219" s="3">
        <v>2008</v>
      </c>
      <c r="F219" s="3" t="s">
        <v>261</v>
      </c>
    </row>
    <row r="220" spans="1:10" ht="31.5" x14ac:dyDescent="0.25">
      <c r="A220" s="1" t="s">
        <v>1312</v>
      </c>
      <c r="B220" s="3" t="s">
        <v>948</v>
      </c>
      <c r="C220" s="1" t="s">
        <v>1114</v>
      </c>
      <c r="D220" s="1" t="s">
        <v>670</v>
      </c>
      <c r="E220" s="3">
        <v>2008</v>
      </c>
      <c r="F220" s="3" t="s">
        <v>262</v>
      </c>
    </row>
    <row r="221" spans="1:10" ht="31.5" x14ac:dyDescent="0.25">
      <c r="A221" s="1" t="s">
        <v>1312</v>
      </c>
      <c r="B221" s="3" t="s">
        <v>948</v>
      </c>
      <c r="C221" s="1" t="s">
        <v>1115</v>
      </c>
      <c r="D221" s="1" t="s">
        <v>670</v>
      </c>
      <c r="E221" s="3">
        <v>2008</v>
      </c>
      <c r="F221" s="3" t="s">
        <v>263</v>
      </c>
    </row>
    <row r="222" spans="1:10" x14ac:dyDescent="0.25">
      <c r="A222" s="1" t="s">
        <v>1205</v>
      </c>
      <c r="B222" s="3" t="s">
        <v>897</v>
      </c>
      <c r="C222" s="1" t="s">
        <v>862</v>
      </c>
      <c r="D222" s="35" t="s">
        <v>434</v>
      </c>
      <c r="E222" s="3">
        <v>1997</v>
      </c>
      <c r="F222" s="3" t="s">
        <v>861</v>
      </c>
    </row>
    <row r="223" spans="1:10" s="56" customFormat="1" ht="31.5" x14ac:dyDescent="0.25">
      <c r="A223" s="1" t="s">
        <v>1205</v>
      </c>
      <c r="B223" s="3" t="s">
        <v>897</v>
      </c>
      <c r="C223" s="1" t="s">
        <v>513</v>
      </c>
      <c r="D223" s="1" t="s">
        <v>475</v>
      </c>
      <c r="E223" s="3">
        <v>2007</v>
      </c>
      <c r="F223" s="3" t="s">
        <v>512</v>
      </c>
      <c r="H223" s="57"/>
      <c r="I223" s="57"/>
      <c r="J223" s="57"/>
    </row>
    <row r="224" spans="1:10" x14ac:dyDescent="0.25">
      <c r="A224" s="1" t="s">
        <v>1312</v>
      </c>
      <c r="B224" s="3" t="s">
        <v>897</v>
      </c>
      <c r="C224" s="1" t="s">
        <v>1063</v>
      </c>
      <c r="D224" s="1"/>
      <c r="E224" s="3">
        <v>2013</v>
      </c>
      <c r="F224" s="3" t="s">
        <v>681</v>
      </c>
    </row>
    <row r="225" spans="1:6" ht="31.5" x14ac:dyDescent="0.25">
      <c r="A225" s="1" t="s">
        <v>1315</v>
      </c>
      <c r="B225" s="3" t="s">
        <v>897</v>
      </c>
      <c r="C225" s="1" t="s">
        <v>508</v>
      </c>
      <c r="D225" s="1" t="s">
        <v>126</v>
      </c>
      <c r="E225" s="3">
        <v>2007</v>
      </c>
      <c r="F225" s="3" t="s">
        <v>507</v>
      </c>
    </row>
    <row r="226" spans="1:6" x14ac:dyDescent="0.25">
      <c r="A226" s="1" t="s">
        <v>1312</v>
      </c>
      <c r="B226" s="3" t="s">
        <v>929</v>
      </c>
      <c r="C226" s="1" t="s">
        <v>672</v>
      </c>
      <c r="D226" s="1" t="s">
        <v>673</v>
      </c>
      <c r="E226" s="3">
        <v>2005</v>
      </c>
      <c r="F226" s="3" t="s">
        <v>671</v>
      </c>
    </row>
    <row r="227" spans="1:6" x14ac:dyDescent="0.25">
      <c r="A227" s="1" t="s">
        <v>1205</v>
      </c>
      <c r="B227" s="3" t="s">
        <v>900</v>
      </c>
      <c r="C227" s="1" t="s">
        <v>54</v>
      </c>
      <c r="D227" s="1" t="s">
        <v>1199</v>
      </c>
      <c r="E227" s="3">
        <v>2009</v>
      </c>
      <c r="F227" s="3" t="s">
        <v>708</v>
      </c>
    </row>
    <row r="228" spans="1:6" x14ac:dyDescent="0.25">
      <c r="A228" s="1" t="s">
        <v>1205</v>
      </c>
      <c r="B228" s="3" t="s">
        <v>971</v>
      </c>
      <c r="C228" s="1" t="s">
        <v>1147</v>
      </c>
      <c r="D228" s="1" t="s">
        <v>1079</v>
      </c>
      <c r="E228" s="3">
        <v>2001</v>
      </c>
      <c r="F228" s="3" t="s">
        <v>516</v>
      </c>
    </row>
    <row r="229" spans="1:6" x14ac:dyDescent="0.25">
      <c r="A229" s="1" t="s">
        <v>1205</v>
      </c>
      <c r="B229" s="3" t="s">
        <v>912</v>
      </c>
      <c r="C229" s="1" t="s">
        <v>43</v>
      </c>
      <c r="D229" s="1" t="s">
        <v>44</v>
      </c>
      <c r="E229" s="3">
        <v>2006</v>
      </c>
      <c r="F229" s="3" t="s">
        <v>701</v>
      </c>
    </row>
    <row r="230" spans="1:6" ht="31.5" x14ac:dyDescent="0.25">
      <c r="A230" s="1" t="s">
        <v>1298</v>
      </c>
      <c r="B230" s="3" t="s">
        <v>999</v>
      </c>
      <c r="C230" s="1" t="s">
        <v>522</v>
      </c>
      <c r="D230" s="1" t="s">
        <v>365</v>
      </c>
      <c r="E230" s="3">
        <v>2004</v>
      </c>
      <c r="F230" s="3" t="s">
        <v>521</v>
      </c>
    </row>
    <row r="231" spans="1:6" ht="31.5" x14ac:dyDescent="0.25">
      <c r="A231" s="1" t="s">
        <v>1298</v>
      </c>
      <c r="B231" s="3" t="s">
        <v>897</v>
      </c>
      <c r="C231" s="1" t="s">
        <v>524</v>
      </c>
      <c r="D231" s="1" t="s">
        <v>365</v>
      </c>
      <c r="E231" s="3">
        <v>2004</v>
      </c>
      <c r="F231" s="3" t="s">
        <v>523</v>
      </c>
    </row>
    <row r="232" spans="1:6" ht="31.5" x14ac:dyDescent="0.25">
      <c r="A232" s="1" t="s">
        <v>1298</v>
      </c>
      <c r="B232" s="3" t="s">
        <v>999</v>
      </c>
      <c r="C232" s="1" t="s">
        <v>526</v>
      </c>
      <c r="D232" s="1" t="s">
        <v>365</v>
      </c>
      <c r="E232" s="3">
        <v>2005</v>
      </c>
      <c r="F232" s="3" t="s">
        <v>525</v>
      </c>
    </row>
    <row r="233" spans="1:6" x14ac:dyDescent="0.25">
      <c r="A233" s="1" t="s">
        <v>1205</v>
      </c>
      <c r="B233" s="3" t="s">
        <v>948</v>
      </c>
      <c r="C233" s="1" t="s">
        <v>528</v>
      </c>
      <c r="D233" s="1" t="s">
        <v>335</v>
      </c>
      <c r="E233" s="3">
        <v>2001</v>
      </c>
      <c r="F233" s="3" t="s">
        <v>527</v>
      </c>
    </row>
    <row r="234" spans="1:6" x14ac:dyDescent="0.25">
      <c r="A234" s="1" t="s">
        <v>1205</v>
      </c>
      <c r="B234" s="3" t="s">
        <v>971</v>
      </c>
      <c r="C234" s="1" t="s">
        <v>530</v>
      </c>
      <c r="D234" s="1" t="s">
        <v>251</v>
      </c>
      <c r="E234" s="3">
        <v>2007</v>
      </c>
      <c r="F234" s="3" t="s">
        <v>529</v>
      </c>
    </row>
    <row r="235" spans="1:6" x14ac:dyDescent="0.25">
      <c r="A235" s="2" t="s">
        <v>925</v>
      </c>
      <c r="B235" s="6" t="s">
        <v>971</v>
      </c>
      <c r="C235" s="1" t="s">
        <v>1173</v>
      </c>
      <c r="D235" s="1" t="s">
        <v>1172</v>
      </c>
      <c r="E235" s="3">
        <v>2006</v>
      </c>
      <c r="F235" s="3" t="s">
        <v>1171</v>
      </c>
    </row>
    <row r="236" spans="1:6" x14ac:dyDescent="0.25">
      <c r="A236" s="1" t="s">
        <v>1312</v>
      </c>
      <c r="B236" s="3" t="s">
        <v>950</v>
      </c>
      <c r="C236" s="1" t="s">
        <v>218</v>
      </c>
      <c r="D236" s="1" t="s">
        <v>1067</v>
      </c>
      <c r="E236" s="3">
        <v>2002</v>
      </c>
      <c r="F236" s="3" t="s">
        <v>1044</v>
      </c>
    </row>
    <row r="237" spans="1:6" ht="31.5" x14ac:dyDescent="0.25">
      <c r="A237" s="1" t="s">
        <v>1315</v>
      </c>
      <c r="B237" s="3" t="s">
        <v>919</v>
      </c>
      <c r="C237" s="1" t="s">
        <v>1093</v>
      </c>
      <c r="D237" s="1" t="s">
        <v>88</v>
      </c>
      <c r="E237" s="3">
        <v>2010</v>
      </c>
      <c r="F237" s="3" t="s">
        <v>734</v>
      </c>
    </row>
    <row r="238" spans="1:6" ht="31.5" x14ac:dyDescent="0.25">
      <c r="A238" s="1" t="s">
        <v>921</v>
      </c>
      <c r="B238" s="3" t="s">
        <v>897</v>
      </c>
      <c r="C238" s="1" t="s">
        <v>1254</v>
      </c>
      <c r="D238" s="1"/>
      <c r="E238" s="3">
        <v>2011</v>
      </c>
      <c r="F238" s="3" t="s">
        <v>969</v>
      </c>
    </row>
    <row r="239" spans="1:6" ht="31.5" x14ac:dyDescent="0.25">
      <c r="A239" s="1" t="s">
        <v>1300</v>
      </c>
      <c r="B239" s="3" t="s">
        <v>983</v>
      </c>
      <c r="C239" s="1" t="s">
        <v>532</v>
      </c>
      <c r="D239" s="1" t="s">
        <v>533</v>
      </c>
      <c r="E239" s="3">
        <v>2005</v>
      </c>
      <c r="F239" s="3" t="s">
        <v>531</v>
      </c>
    </row>
    <row r="240" spans="1:6" x14ac:dyDescent="0.25">
      <c r="A240" s="1" t="s">
        <v>1312</v>
      </c>
      <c r="B240" s="3" t="s">
        <v>935</v>
      </c>
      <c r="C240" s="1" t="s">
        <v>209</v>
      </c>
      <c r="D240" s="1" t="s">
        <v>1201</v>
      </c>
      <c r="E240" s="3">
        <v>2013</v>
      </c>
      <c r="F240" s="3" t="s">
        <v>777</v>
      </c>
    </row>
    <row r="241" spans="1:6" x14ac:dyDescent="0.25">
      <c r="A241" s="1" t="s">
        <v>925</v>
      </c>
      <c r="B241" s="3" t="s">
        <v>999</v>
      </c>
      <c r="C241" s="1" t="s">
        <v>535</v>
      </c>
      <c r="D241" s="1" t="s">
        <v>536</v>
      </c>
      <c r="E241" s="3">
        <v>2008</v>
      </c>
      <c r="F241" s="3" t="s">
        <v>534</v>
      </c>
    </row>
    <row r="242" spans="1:6" ht="31.5" x14ac:dyDescent="0.25">
      <c r="A242" s="1" t="s">
        <v>1298</v>
      </c>
      <c r="B242" s="4" t="s">
        <v>924</v>
      </c>
      <c r="C242" s="1" t="s">
        <v>1184</v>
      </c>
      <c r="D242" s="1" t="s">
        <v>1185</v>
      </c>
      <c r="E242" s="4">
        <v>2009</v>
      </c>
      <c r="F242" s="4" t="s">
        <v>1183</v>
      </c>
    </row>
    <row r="243" spans="1:6" ht="31.5" x14ac:dyDescent="0.25">
      <c r="A243" s="1" t="s">
        <v>1315</v>
      </c>
      <c r="B243" s="4" t="s">
        <v>971</v>
      </c>
      <c r="C243" s="1" t="s">
        <v>1182</v>
      </c>
      <c r="D243" s="1" t="s">
        <v>1181</v>
      </c>
      <c r="E243" s="4">
        <v>2005</v>
      </c>
      <c r="F243" s="4" t="s">
        <v>1180</v>
      </c>
    </row>
    <row r="244" spans="1:6" x14ac:dyDescent="0.25">
      <c r="A244" s="1" t="s">
        <v>1209</v>
      </c>
      <c r="B244" s="3" t="s">
        <v>1045</v>
      </c>
      <c r="C244" s="1" t="s">
        <v>1148</v>
      </c>
      <c r="D244" s="1" t="s">
        <v>93</v>
      </c>
      <c r="E244" s="3">
        <v>2006</v>
      </c>
      <c r="F244" s="3" t="s">
        <v>537</v>
      </c>
    </row>
    <row r="245" spans="1:6" x14ac:dyDescent="0.25">
      <c r="A245" s="1" t="s">
        <v>1312</v>
      </c>
      <c r="B245" s="3" t="s">
        <v>897</v>
      </c>
      <c r="C245" s="1" t="s">
        <v>315</v>
      </c>
      <c r="D245" s="1" t="s">
        <v>126</v>
      </c>
      <c r="E245" s="3">
        <v>2007</v>
      </c>
      <c r="F245" s="3" t="s">
        <v>314</v>
      </c>
    </row>
    <row r="246" spans="1:6" x14ac:dyDescent="0.25">
      <c r="A246" s="1" t="s">
        <v>963</v>
      </c>
      <c r="B246" s="3" t="s">
        <v>901</v>
      </c>
      <c r="C246" s="1" t="s">
        <v>1253</v>
      </c>
      <c r="D246" s="1" t="s">
        <v>162</v>
      </c>
      <c r="E246" s="3">
        <v>2012</v>
      </c>
      <c r="F246" s="3" t="s">
        <v>161</v>
      </c>
    </row>
    <row r="247" spans="1:6" ht="31.5" x14ac:dyDescent="0.25">
      <c r="A247" s="1" t="s">
        <v>1315</v>
      </c>
      <c r="B247" s="3" t="s">
        <v>901</v>
      </c>
      <c r="C247" s="1" t="s">
        <v>510</v>
      </c>
      <c r="D247" s="1" t="s">
        <v>511</v>
      </c>
      <c r="E247" s="3">
        <v>2006</v>
      </c>
      <c r="F247" s="3" t="s">
        <v>509</v>
      </c>
    </row>
    <row r="248" spans="1:6" ht="31.5" x14ac:dyDescent="0.25">
      <c r="A248" s="1" t="s">
        <v>1315</v>
      </c>
      <c r="B248" s="3" t="s">
        <v>1028</v>
      </c>
      <c r="C248" s="1" t="s">
        <v>300</v>
      </c>
      <c r="D248" s="1" t="s">
        <v>126</v>
      </c>
      <c r="E248" s="3">
        <v>2006</v>
      </c>
      <c r="F248" s="3" t="s">
        <v>299</v>
      </c>
    </row>
    <row r="249" spans="1:6" x14ac:dyDescent="0.25">
      <c r="A249" s="1" t="s">
        <v>1312</v>
      </c>
      <c r="B249" s="3" t="s">
        <v>956</v>
      </c>
      <c r="C249" s="1" t="s">
        <v>170</v>
      </c>
      <c r="D249" s="1" t="s">
        <v>171</v>
      </c>
      <c r="E249" s="3">
        <v>2006</v>
      </c>
      <c r="F249" s="3" t="s">
        <v>955</v>
      </c>
    </row>
    <row r="250" spans="1:6" ht="31.5" x14ac:dyDescent="0.25">
      <c r="A250" s="1" t="s">
        <v>1315</v>
      </c>
      <c r="B250" s="3" t="s">
        <v>983</v>
      </c>
      <c r="C250" s="1" t="s">
        <v>620</v>
      </c>
      <c r="D250" s="1" t="s">
        <v>126</v>
      </c>
      <c r="E250" s="3">
        <v>2003</v>
      </c>
      <c r="F250" s="3" t="s">
        <v>619</v>
      </c>
    </row>
    <row r="251" spans="1:6" x14ac:dyDescent="0.25">
      <c r="A251" s="39" t="s">
        <v>1312</v>
      </c>
      <c r="B251" s="3" t="s">
        <v>900</v>
      </c>
      <c r="C251" s="1" t="s">
        <v>204</v>
      </c>
      <c r="D251" s="1" t="s">
        <v>193</v>
      </c>
      <c r="E251" s="3">
        <v>2010</v>
      </c>
      <c r="F251" s="3" t="s">
        <v>772</v>
      </c>
    </row>
    <row r="252" spans="1:6" x14ac:dyDescent="0.25">
      <c r="A252" s="1" t="s">
        <v>1312</v>
      </c>
      <c r="B252" s="3" t="s">
        <v>900</v>
      </c>
      <c r="C252" s="1" t="s">
        <v>192</v>
      </c>
      <c r="D252" s="1" t="s">
        <v>193</v>
      </c>
      <c r="E252" s="3">
        <v>2010</v>
      </c>
      <c r="F252" s="3" t="s">
        <v>1022</v>
      </c>
    </row>
    <row r="253" spans="1:6" ht="31.5" x14ac:dyDescent="0.25">
      <c r="A253" s="1" t="s">
        <v>1315</v>
      </c>
      <c r="B253" s="3" t="s">
        <v>900</v>
      </c>
      <c r="C253" s="1" t="s">
        <v>198</v>
      </c>
      <c r="D253" s="1" t="s">
        <v>193</v>
      </c>
      <c r="E253" s="3">
        <v>2010</v>
      </c>
      <c r="F253" s="3" t="s">
        <v>1025</v>
      </c>
    </row>
    <row r="254" spans="1:6" ht="31.5" x14ac:dyDescent="0.25">
      <c r="A254" s="1" t="s">
        <v>1312</v>
      </c>
      <c r="B254" s="3" t="s">
        <v>949</v>
      </c>
      <c r="C254" s="1" t="s">
        <v>1108</v>
      </c>
      <c r="D254" s="1" t="s">
        <v>217</v>
      </c>
      <c r="E254" s="3">
        <v>2006</v>
      </c>
      <c r="F254" s="3" t="s">
        <v>782</v>
      </c>
    </row>
    <row r="255" spans="1:6" x14ac:dyDescent="0.25">
      <c r="A255" s="1" t="s">
        <v>1312</v>
      </c>
      <c r="B255" s="3" t="s">
        <v>897</v>
      </c>
      <c r="C255" s="1" t="s">
        <v>272</v>
      </c>
      <c r="D255" s="1" t="s">
        <v>126</v>
      </c>
      <c r="E255" s="3">
        <v>2008</v>
      </c>
      <c r="F255" s="3" t="s">
        <v>271</v>
      </c>
    </row>
    <row r="256" spans="1:6" ht="47.25" x14ac:dyDescent="0.25">
      <c r="A256" s="1" t="s">
        <v>1323</v>
      </c>
      <c r="B256" s="3" t="s">
        <v>1236</v>
      </c>
      <c r="C256" s="1" t="s">
        <v>297</v>
      </c>
      <c r="D256" s="1" t="s">
        <v>226</v>
      </c>
      <c r="E256" s="3">
        <v>2007</v>
      </c>
      <c r="F256" s="3" t="s">
        <v>296</v>
      </c>
    </row>
    <row r="257" spans="1:10" x14ac:dyDescent="0.25">
      <c r="A257" s="1" t="s">
        <v>1205</v>
      </c>
      <c r="B257" s="3" t="s">
        <v>971</v>
      </c>
      <c r="C257" s="1" t="s">
        <v>539</v>
      </c>
      <c r="D257" s="1" t="s">
        <v>1080</v>
      </c>
      <c r="E257" s="3">
        <v>2004</v>
      </c>
      <c r="F257" s="3" t="s">
        <v>538</v>
      </c>
    </row>
    <row r="258" spans="1:10" s="58" customFormat="1" x14ac:dyDescent="0.25">
      <c r="A258" s="1" t="s">
        <v>1205</v>
      </c>
      <c r="B258" s="3" t="s">
        <v>971</v>
      </c>
      <c r="C258" s="1" t="s">
        <v>541</v>
      </c>
      <c r="D258" s="1" t="s">
        <v>1081</v>
      </c>
      <c r="E258" s="3">
        <v>2002</v>
      </c>
      <c r="F258" s="3" t="s">
        <v>540</v>
      </c>
      <c r="H258" s="59"/>
      <c r="I258" s="59"/>
      <c r="J258" s="59"/>
    </row>
    <row r="259" spans="1:10" x14ac:dyDescent="0.25">
      <c r="A259" s="1" t="s">
        <v>1209</v>
      </c>
      <c r="B259" s="3" t="s">
        <v>929</v>
      </c>
      <c r="C259" s="1" t="s">
        <v>92</v>
      </c>
      <c r="D259" s="1" t="s">
        <v>93</v>
      </c>
      <c r="E259" s="3">
        <v>2010</v>
      </c>
      <c r="F259" s="3" t="s">
        <v>736</v>
      </c>
    </row>
    <row r="260" spans="1:10" ht="31.5" x14ac:dyDescent="0.25">
      <c r="A260" s="1" t="s">
        <v>1312</v>
      </c>
      <c r="B260" s="3" t="s">
        <v>913</v>
      </c>
      <c r="C260" s="1" t="s">
        <v>1109</v>
      </c>
      <c r="D260" s="1" t="s">
        <v>1069</v>
      </c>
      <c r="E260" s="3">
        <v>2000</v>
      </c>
      <c r="F260" s="3" t="s">
        <v>785</v>
      </c>
    </row>
    <row r="261" spans="1:10" ht="31.5" x14ac:dyDescent="0.25">
      <c r="A261" s="1" t="s">
        <v>1312</v>
      </c>
      <c r="B261" s="3" t="s">
        <v>900</v>
      </c>
      <c r="C261" s="1" t="s">
        <v>1110</v>
      </c>
      <c r="D261" s="1" t="s">
        <v>1069</v>
      </c>
      <c r="E261" s="3">
        <v>2007</v>
      </c>
      <c r="F261" s="3" t="s">
        <v>786</v>
      </c>
    </row>
    <row r="262" spans="1:10" x14ac:dyDescent="0.25">
      <c r="A262" s="1" t="s">
        <v>1205</v>
      </c>
      <c r="B262" s="3" t="s">
        <v>900</v>
      </c>
      <c r="C262" s="1" t="s">
        <v>55</v>
      </c>
      <c r="D262" s="1" t="s">
        <v>56</v>
      </c>
      <c r="E262" s="3">
        <v>2006</v>
      </c>
      <c r="F262" s="3" t="s">
        <v>709</v>
      </c>
    </row>
    <row r="263" spans="1:10" x14ac:dyDescent="0.25">
      <c r="A263" s="1" t="s">
        <v>1312</v>
      </c>
      <c r="B263" s="3" t="s">
        <v>900</v>
      </c>
      <c r="C263" s="1" t="s">
        <v>67</v>
      </c>
      <c r="D263" s="1" t="s">
        <v>68</v>
      </c>
      <c r="E263" s="3">
        <v>2009</v>
      </c>
      <c r="F263" s="3" t="s">
        <v>717</v>
      </c>
    </row>
    <row r="264" spans="1:10" ht="31.5" x14ac:dyDescent="0.25">
      <c r="A264" s="1" t="s">
        <v>1299</v>
      </c>
      <c r="B264" s="3" t="s">
        <v>1236</v>
      </c>
      <c r="C264" s="1" t="s">
        <v>295</v>
      </c>
      <c r="D264" s="1" t="s">
        <v>268</v>
      </c>
      <c r="E264" s="3">
        <v>2008</v>
      </c>
      <c r="F264" s="3" t="s">
        <v>294</v>
      </c>
    </row>
    <row r="265" spans="1:10" ht="31.5" x14ac:dyDescent="0.25">
      <c r="A265" s="1" t="s">
        <v>1312</v>
      </c>
      <c r="B265" s="3" t="s">
        <v>971</v>
      </c>
      <c r="C265" s="1" t="s">
        <v>1121</v>
      </c>
      <c r="D265" s="1" t="s">
        <v>126</v>
      </c>
      <c r="E265" s="3">
        <v>2007</v>
      </c>
      <c r="F265" s="3" t="s">
        <v>344</v>
      </c>
    </row>
    <row r="266" spans="1:10" ht="31.5" x14ac:dyDescent="0.25">
      <c r="A266" s="1" t="s">
        <v>1312</v>
      </c>
      <c r="B266" s="3" t="s">
        <v>971</v>
      </c>
      <c r="C266" s="1" t="s">
        <v>1122</v>
      </c>
      <c r="D266" s="1" t="s">
        <v>126</v>
      </c>
      <c r="E266" s="3">
        <v>2007</v>
      </c>
      <c r="F266" s="3" t="s">
        <v>345</v>
      </c>
    </row>
    <row r="267" spans="1:10" ht="31.5" x14ac:dyDescent="0.25">
      <c r="A267" s="1" t="s">
        <v>1312</v>
      </c>
      <c r="B267" s="3" t="s">
        <v>971</v>
      </c>
      <c r="C267" s="1" t="s">
        <v>1123</v>
      </c>
      <c r="D267" s="1" t="s">
        <v>126</v>
      </c>
      <c r="E267" s="3">
        <v>2007</v>
      </c>
      <c r="F267" s="3" t="s">
        <v>346</v>
      </c>
    </row>
    <row r="268" spans="1:10" x14ac:dyDescent="0.25">
      <c r="A268" s="1" t="s">
        <v>1207</v>
      </c>
      <c r="B268" s="3" t="s">
        <v>960</v>
      </c>
      <c r="C268" s="1" t="s">
        <v>543</v>
      </c>
      <c r="D268" s="1" t="s">
        <v>286</v>
      </c>
      <c r="E268" s="3">
        <v>2003</v>
      </c>
      <c r="F268" s="3" t="s">
        <v>542</v>
      </c>
    </row>
    <row r="269" spans="1:10" x14ac:dyDescent="0.25">
      <c r="A269" s="1" t="s">
        <v>1312</v>
      </c>
      <c r="B269" s="3" t="s">
        <v>971</v>
      </c>
      <c r="C269" s="1" t="s">
        <v>865</v>
      </c>
      <c r="D269" s="35" t="s">
        <v>866</v>
      </c>
      <c r="E269" s="3">
        <v>2000</v>
      </c>
      <c r="F269" s="3" t="s">
        <v>864</v>
      </c>
    </row>
    <row r="270" spans="1:10" x14ac:dyDescent="0.25">
      <c r="A270" s="1" t="s">
        <v>1312</v>
      </c>
      <c r="B270" s="3" t="s">
        <v>971</v>
      </c>
      <c r="C270" s="1" t="s">
        <v>869</v>
      </c>
      <c r="D270" s="35" t="s">
        <v>679</v>
      </c>
      <c r="E270" s="3">
        <v>2002</v>
      </c>
      <c r="F270" s="3" t="s">
        <v>868</v>
      </c>
    </row>
    <row r="271" spans="1:10" ht="31.5" x14ac:dyDescent="0.25">
      <c r="A271" s="1" t="s">
        <v>1327</v>
      </c>
      <c r="B271" s="3" t="s">
        <v>1031</v>
      </c>
      <c r="C271" s="1" t="s">
        <v>547</v>
      </c>
      <c r="D271" s="1"/>
      <c r="E271" s="3">
        <v>2004</v>
      </c>
      <c r="F271" s="3" t="s">
        <v>546</v>
      </c>
    </row>
    <row r="272" spans="1:10" ht="31.5" x14ac:dyDescent="0.25">
      <c r="A272" s="1" t="s">
        <v>923</v>
      </c>
      <c r="B272" s="3" t="s">
        <v>1012</v>
      </c>
      <c r="C272" s="1" t="s">
        <v>1252</v>
      </c>
      <c r="D272" s="1" t="s">
        <v>118</v>
      </c>
      <c r="E272" s="3">
        <v>2008</v>
      </c>
      <c r="F272" s="3" t="s">
        <v>117</v>
      </c>
    </row>
    <row r="273" spans="1:6" ht="31.5" x14ac:dyDescent="0.25">
      <c r="A273" s="1" t="s">
        <v>923</v>
      </c>
      <c r="B273" s="3" t="s">
        <v>897</v>
      </c>
      <c r="C273" s="1" t="s">
        <v>1252</v>
      </c>
      <c r="D273" s="1" t="s">
        <v>118</v>
      </c>
      <c r="E273" s="3">
        <v>2008</v>
      </c>
      <c r="F273" s="3" t="s">
        <v>119</v>
      </c>
    </row>
    <row r="274" spans="1:6" ht="31.5" x14ac:dyDescent="0.25">
      <c r="A274" s="1" t="s">
        <v>1312</v>
      </c>
      <c r="B274" s="3" t="s">
        <v>1052</v>
      </c>
      <c r="C274" s="1" t="s">
        <v>872</v>
      </c>
      <c r="D274" s="35" t="s">
        <v>873</v>
      </c>
      <c r="E274" s="3">
        <v>1989</v>
      </c>
      <c r="F274" s="3" t="s">
        <v>871</v>
      </c>
    </row>
    <row r="275" spans="1:6" x14ac:dyDescent="0.25">
      <c r="A275" s="1" t="s">
        <v>1312</v>
      </c>
      <c r="B275" s="3" t="s">
        <v>1186</v>
      </c>
      <c r="C275" s="1" t="s">
        <v>549</v>
      </c>
      <c r="D275" s="1" t="s">
        <v>550</v>
      </c>
      <c r="E275" s="3">
        <v>2013</v>
      </c>
      <c r="F275" s="3" t="s">
        <v>548</v>
      </c>
    </row>
    <row r="276" spans="1:6" ht="31.5" x14ac:dyDescent="0.25">
      <c r="A276" s="1" t="s">
        <v>968</v>
      </c>
      <c r="B276" s="3" t="s">
        <v>900</v>
      </c>
      <c r="C276" s="1" t="s">
        <v>1251</v>
      </c>
      <c r="D276" s="1" t="s">
        <v>89</v>
      </c>
      <c r="E276" s="3">
        <v>2012</v>
      </c>
      <c r="F276" s="3" t="s">
        <v>967</v>
      </c>
    </row>
    <row r="277" spans="1:6" x14ac:dyDescent="0.25">
      <c r="A277" s="1" t="s">
        <v>1312</v>
      </c>
      <c r="B277" s="3" t="s">
        <v>918</v>
      </c>
      <c r="C277" s="1" t="s">
        <v>87</v>
      </c>
      <c r="D277" s="1" t="s">
        <v>47</v>
      </c>
      <c r="E277" s="3">
        <v>2007</v>
      </c>
      <c r="F277" s="3" t="s">
        <v>733</v>
      </c>
    </row>
    <row r="278" spans="1:6" x14ac:dyDescent="0.25">
      <c r="A278" s="1" t="s">
        <v>1312</v>
      </c>
      <c r="B278" s="3" t="s">
        <v>915</v>
      </c>
      <c r="C278" s="1" t="s">
        <v>183</v>
      </c>
      <c r="D278" s="1" t="s">
        <v>1200</v>
      </c>
      <c r="E278" s="3">
        <v>2009</v>
      </c>
      <c r="F278" s="3" t="s">
        <v>762</v>
      </c>
    </row>
    <row r="279" spans="1:6" ht="31.5" x14ac:dyDescent="0.25">
      <c r="A279" s="1" t="s">
        <v>1312</v>
      </c>
      <c r="B279" s="3" t="s">
        <v>897</v>
      </c>
      <c r="C279" s="1" t="s">
        <v>1094</v>
      </c>
      <c r="D279" s="1" t="s">
        <v>97</v>
      </c>
      <c r="E279" s="3">
        <v>2006</v>
      </c>
      <c r="F279" s="3" t="s">
        <v>739</v>
      </c>
    </row>
    <row r="280" spans="1:6" x14ac:dyDescent="0.25">
      <c r="A280" s="1" t="s">
        <v>1312</v>
      </c>
      <c r="B280" s="3" t="s">
        <v>1055</v>
      </c>
      <c r="C280" s="1" t="s">
        <v>1086</v>
      </c>
      <c r="D280" s="1" t="s">
        <v>18</v>
      </c>
      <c r="E280" s="3">
        <v>2003</v>
      </c>
      <c r="F280" s="3" t="s">
        <v>683</v>
      </c>
    </row>
    <row r="281" spans="1:6" x14ac:dyDescent="0.25">
      <c r="A281" s="1" t="s">
        <v>1312</v>
      </c>
      <c r="B281" s="3" t="s">
        <v>897</v>
      </c>
      <c r="C281" s="1" t="s">
        <v>892</v>
      </c>
      <c r="D281" s="35" t="s">
        <v>893</v>
      </c>
      <c r="E281" s="3">
        <v>1992</v>
      </c>
      <c r="F281" s="3" t="s">
        <v>891</v>
      </c>
    </row>
    <row r="282" spans="1:6" ht="31.5" x14ac:dyDescent="0.25">
      <c r="A282" s="1" t="s">
        <v>1312</v>
      </c>
      <c r="B282" s="3" t="s">
        <v>1036</v>
      </c>
      <c r="C282" s="1" t="s">
        <v>1104</v>
      </c>
      <c r="D282" s="1" t="s">
        <v>194</v>
      </c>
      <c r="E282" s="3">
        <v>2009</v>
      </c>
      <c r="F282" s="3" t="s">
        <v>1023</v>
      </c>
    </row>
    <row r="283" spans="1:6" ht="31.5" x14ac:dyDescent="0.25">
      <c r="A283" s="1" t="s">
        <v>1312</v>
      </c>
      <c r="B283" s="3" t="s">
        <v>1036</v>
      </c>
      <c r="C283" s="1" t="s">
        <v>1105</v>
      </c>
      <c r="D283" s="1" t="s">
        <v>194</v>
      </c>
      <c r="E283" s="3">
        <v>2001</v>
      </c>
      <c r="F283" s="3" t="s">
        <v>766</v>
      </c>
    </row>
    <row r="284" spans="1:6" ht="31.5" x14ac:dyDescent="0.25">
      <c r="A284" s="1" t="s">
        <v>1312</v>
      </c>
      <c r="B284" s="3" t="s">
        <v>1036</v>
      </c>
      <c r="C284" s="1" t="s">
        <v>1106</v>
      </c>
      <c r="D284" s="1" t="s">
        <v>194</v>
      </c>
      <c r="E284" s="3">
        <v>2003</v>
      </c>
      <c r="F284" s="3" t="s">
        <v>767</v>
      </c>
    </row>
    <row r="285" spans="1:6" ht="47.25" x14ac:dyDescent="0.25">
      <c r="A285" s="1" t="s">
        <v>925</v>
      </c>
      <c r="B285" s="3" t="s">
        <v>964</v>
      </c>
      <c r="C285" s="1" t="s">
        <v>187</v>
      </c>
      <c r="D285" s="1" t="s">
        <v>1170</v>
      </c>
      <c r="E285" s="3">
        <v>2013</v>
      </c>
      <c r="F285" s="3" t="s">
        <v>1018</v>
      </c>
    </row>
    <row r="286" spans="1:6" ht="47.25" x14ac:dyDescent="0.25">
      <c r="A286" s="1" t="s">
        <v>1312</v>
      </c>
      <c r="B286" s="3" t="s">
        <v>938</v>
      </c>
      <c r="C286" s="1" t="s">
        <v>182</v>
      </c>
      <c r="D286" s="1" t="s">
        <v>1170</v>
      </c>
      <c r="E286" s="3">
        <v>2013</v>
      </c>
      <c r="F286" s="3" t="s">
        <v>761</v>
      </c>
    </row>
    <row r="287" spans="1:6" ht="31.5" x14ac:dyDescent="0.25">
      <c r="A287" s="1" t="s">
        <v>1312</v>
      </c>
      <c r="B287" s="3" t="s">
        <v>1014</v>
      </c>
      <c r="C287" s="1" t="s">
        <v>1111</v>
      </c>
      <c r="D287" s="1" t="s">
        <v>1074</v>
      </c>
      <c r="E287" s="3">
        <v>2010</v>
      </c>
      <c r="F287" s="3" t="s">
        <v>787</v>
      </c>
    </row>
    <row r="288" spans="1:6" ht="31.5" x14ac:dyDescent="0.25">
      <c r="A288" s="1" t="s">
        <v>1312</v>
      </c>
      <c r="B288" s="3" t="s">
        <v>1014</v>
      </c>
      <c r="C288" s="1" t="s">
        <v>1112</v>
      </c>
      <c r="D288" s="1" t="s">
        <v>223</v>
      </c>
      <c r="E288" s="3">
        <v>2009</v>
      </c>
      <c r="F288" s="3" t="s">
        <v>788</v>
      </c>
    </row>
    <row r="289" spans="1:6" ht="35.25" customHeight="1" x14ac:dyDescent="0.25">
      <c r="A289" s="1" t="s">
        <v>1328</v>
      </c>
      <c r="B289" s="3" t="s">
        <v>897</v>
      </c>
      <c r="C289" s="1" t="s">
        <v>552</v>
      </c>
      <c r="D289" s="1" t="s">
        <v>553</v>
      </c>
      <c r="E289" s="3">
        <v>2004</v>
      </c>
      <c r="F289" s="3" t="s">
        <v>551</v>
      </c>
    </row>
    <row r="290" spans="1:6" ht="31.5" x14ac:dyDescent="0.25">
      <c r="A290" s="1" t="s">
        <v>1329</v>
      </c>
      <c r="B290" s="3" t="s">
        <v>897</v>
      </c>
      <c r="C290" s="1" t="s">
        <v>557</v>
      </c>
      <c r="D290" s="1" t="s">
        <v>553</v>
      </c>
      <c r="E290" s="3">
        <v>2004</v>
      </c>
      <c r="F290" s="3" t="s">
        <v>556</v>
      </c>
    </row>
    <row r="291" spans="1:6" ht="31.5" x14ac:dyDescent="0.25">
      <c r="A291" s="1" t="s">
        <v>1330</v>
      </c>
      <c r="B291" s="3" t="s">
        <v>897</v>
      </c>
      <c r="C291" s="1" t="s">
        <v>555</v>
      </c>
      <c r="D291" s="1" t="s">
        <v>553</v>
      </c>
      <c r="E291" s="3">
        <v>2004</v>
      </c>
      <c r="F291" s="3" t="s">
        <v>554</v>
      </c>
    </row>
    <row r="292" spans="1:6" ht="31.5" x14ac:dyDescent="0.25">
      <c r="A292" s="1" t="s">
        <v>1331</v>
      </c>
      <c r="B292" s="3" t="s">
        <v>897</v>
      </c>
      <c r="C292" s="1" t="s">
        <v>559</v>
      </c>
      <c r="D292" s="1" t="s">
        <v>553</v>
      </c>
      <c r="E292" s="3">
        <v>2004</v>
      </c>
      <c r="F292" s="3" t="s">
        <v>558</v>
      </c>
    </row>
    <row r="293" spans="1:6" x14ac:dyDescent="0.25">
      <c r="A293" s="1" t="s">
        <v>1312</v>
      </c>
      <c r="B293" s="3" t="s">
        <v>971</v>
      </c>
      <c r="C293" s="1" t="s">
        <v>941</v>
      </c>
      <c r="D293" s="1"/>
      <c r="E293" s="3">
        <v>2008</v>
      </c>
      <c r="F293" s="3" t="s">
        <v>247</v>
      </c>
    </row>
    <row r="294" spans="1:6" ht="31.5" x14ac:dyDescent="0.25">
      <c r="A294" s="1" t="s">
        <v>1312</v>
      </c>
      <c r="B294" s="5" t="s">
        <v>937</v>
      </c>
      <c r="C294" s="1" t="s">
        <v>1250</v>
      </c>
      <c r="D294" s="1"/>
      <c r="E294" s="3">
        <v>2010</v>
      </c>
      <c r="F294" s="3" t="s">
        <v>781</v>
      </c>
    </row>
    <row r="295" spans="1:6" x14ac:dyDescent="0.25">
      <c r="A295" s="1" t="s">
        <v>1312</v>
      </c>
      <c r="B295" s="3" t="s">
        <v>985</v>
      </c>
      <c r="C295" s="1" t="s">
        <v>121</v>
      </c>
      <c r="D295" s="1" t="s">
        <v>122</v>
      </c>
      <c r="E295" s="3">
        <v>2011</v>
      </c>
      <c r="F295" s="3" t="s">
        <v>120</v>
      </c>
    </row>
    <row r="296" spans="1:6" x14ac:dyDescent="0.25">
      <c r="A296" s="1" t="s">
        <v>1205</v>
      </c>
      <c r="B296" s="3" t="s">
        <v>904</v>
      </c>
      <c r="C296" s="1" t="s">
        <v>33</v>
      </c>
      <c r="D296" s="1" t="s">
        <v>1071</v>
      </c>
      <c r="E296" s="3">
        <v>2010</v>
      </c>
      <c r="F296" s="3" t="s">
        <v>695</v>
      </c>
    </row>
    <row r="297" spans="1:6" ht="31.5" x14ac:dyDescent="0.25">
      <c r="A297" s="1" t="s">
        <v>1313</v>
      </c>
      <c r="B297" s="3" t="s">
        <v>901</v>
      </c>
      <c r="C297" s="1" t="s">
        <v>1138</v>
      </c>
      <c r="D297" s="1" t="s">
        <v>293</v>
      </c>
      <c r="E297" s="3">
        <v>2000</v>
      </c>
      <c r="F297" s="3" t="s">
        <v>411</v>
      </c>
    </row>
    <row r="298" spans="1:6" ht="31.5" x14ac:dyDescent="0.25">
      <c r="A298" s="1" t="s">
        <v>1313</v>
      </c>
      <c r="B298" s="3" t="s">
        <v>924</v>
      </c>
      <c r="C298" s="1" t="s">
        <v>561</v>
      </c>
      <c r="D298" s="1" t="s">
        <v>160</v>
      </c>
      <c r="E298" s="3">
        <v>2005</v>
      </c>
      <c r="F298" s="3" t="s">
        <v>560</v>
      </c>
    </row>
    <row r="299" spans="1:6" ht="31.5" x14ac:dyDescent="0.25">
      <c r="A299" s="1" t="s">
        <v>1314</v>
      </c>
      <c r="B299" s="3" t="s">
        <v>999</v>
      </c>
      <c r="C299" s="1" t="s">
        <v>839</v>
      </c>
      <c r="D299" s="1" t="s">
        <v>840</v>
      </c>
      <c r="E299" s="3">
        <v>2000</v>
      </c>
      <c r="F299" s="3" t="s">
        <v>838</v>
      </c>
    </row>
    <row r="300" spans="1:6" ht="31.5" x14ac:dyDescent="0.25">
      <c r="A300" s="1" t="s">
        <v>1313</v>
      </c>
      <c r="B300" s="3" t="s">
        <v>924</v>
      </c>
      <c r="C300" s="1" t="s">
        <v>563</v>
      </c>
      <c r="D300" s="1" t="s">
        <v>160</v>
      </c>
      <c r="E300" s="3">
        <v>2006</v>
      </c>
      <c r="F300" s="3" t="s">
        <v>562</v>
      </c>
    </row>
    <row r="301" spans="1:6" x14ac:dyDescent="0.25">
      <c r="A301" s="1" t="s">
        <v>1309</v>
      </c>
      <c r="B301" s="3" t="s">
        <v>947</v>
      </c>
      <c r="C301" s="1" t="s">
        <v>568</v>
      </c>
      <c r="D301" s="1" t="s">
        <v>1074</v>
      </c>
      <c r="E301" s="3">
        <v>2007</v>
      </c>
      <c r="F301" s="3" t="s">
        <v>567</v>
      </c>
    </row>
    <row r="302" spans="1:6" ht="31.5" x14ac:dyDescent="0.25">
      <c r="A302" s="1" t="s">
        <v>1205</v>
      </c>
      <c r="B302" s="4" t="s">
        <v>992</v>
      </c>
      <c r="C302" s="1" t="s">
        <v>1149</v>
      </c>
      <c r="D302" s="1" t="s">
        <v>434</v>
      </c>
      <c r="E302" s="3">
        <v>2008</v>
      </c>
      <c r="F302" s="3" t="s">
        <v>571</v>
      </c>
    </row>
    <row r="303" spans="1:6" ht="31.5" x14ac:dyDescent="0.25">
      <c r="A303" s="1" t="s">
        <v>1312</v>
      </c>
      <c r="B303" s="3" t="s">
        <v>992</v>
      </c>
      <c r="C303" s="1" t="s">
        <v>1150</v>
      </c>
      <c r="D303" s="1" t="s">
        <v>434</v>
      </c>
      <c r="E303" s="3">
        <v>2008</v>
      </c>
      <c r="F303" s="3" t="s">
        <v>572</v>
      </c>
    </row>
    <row r="304" spans="1:6" ht="31.5" x14ac:dyDescent="0.25">
      <c r="A304" s="1" t="s">
        <v>1205</v>
      </c>
      <c r="B304" s="3" t="s">
        <v>992</v>
      </c>
      <c r="C304" s="1" t="s">
        <v>1151</v>
      </c>
      <c r="D304" s="1" t="s">
        <v>434</v>
      </c>
      <c r="E304" s="3">
        <v>2008</v>
      </c>
      <c r="F304" s="3" t="s">
        <v>573</v>
      </c>
    </row>
    <row r="305" spans="1:10" ht="31.5" x14ac:dyDescent="0.25">
      <c r="A305" s="1" t="s">
        <v>1205</v>
      </c>
      <c r="B305" s="3" t="s">
        <v>992</v>
      </c>
      <c r="C305" s="1" t="s">
        <v>1152</v>
      </c>
      <c r="D305" s="1" t="s">
        <v>434</v>
      </c>
      <c r="E305" s="3">
        <v>2008</v>
      </c>
      <c r="F305" s="3" t="s">
        <v>574</v>
      </c>
    </row>
    <row r="306" spans="1:10" ht="31.5" x14ac:dyDescent="0.25">
      <c r="A306" s="1" t="s">
        <v>1205</v>
      </c>
      <c r="B306" s="3" t="s">
        <v>992</v>
      </c>
      <c r="C306" s="1" t="s">
        <v>1153</v>
      </c>
      <c r="D306" s="1" t="s">
        <v>434</v>
      </c>
      <c r="E306" s="3">
        <v>2008</v>
      </c>
      <c r="F306" s="3" t="s">
        <v>575</v>
      </c>
    </row>
    <row r="307" spans="1:10" ht="31.5" x14ac:dyDescent="0.25">
      <c r="A307" s="1" t="s">
        <v>1205</v>
      </c>
      <c r="B307" s="3" t="s">
        <v>993</v>
      </c>
      <c r="C307" s="1" t="s">
        <v>570</v>
      </c>
      <c r="D307" s="1" t="s">
        <v>254</v>
      </c>
      <c r="E307" s="3">
        <v>2002</v>
      </c>
      <c r="F307" s="3" t="s">
        <v>569</v>
      </c>
    </row>
    <row r="308" spans="1:10" ht="31.5" x14ac:dyDescent="0.25">
      <c r="A308" s="1" t="s">
        <v>1312</v>
      </c>
      <c r="B308" s="5" t="s">
        <v>902</v>
      </c>
      <c r="C308" s="1" t="s">
        <v>1107</v>
      </c>
      <c r="D308" s="1" t="s">
        <v>205</v>
      </c>
      <c r="E308" s="3">
        <v>2015</v>
      </c>
      <c r="F308" s="3" t="s">
        <v>773</v>
      </c>
    </row>
    <row r="309" spans="1:10" x14ac:dyDescent="0.25">
      <c r="A309" s="1" t="s">
        <v>1209</v>
      </c>
      <c r="B309" s="3" t="s">
        <v>926</v>
      </c>
      <c r="C309" s="1" t="s">
        <v>580</v>
      </c>
      <c r="D309" s="1" t="s">
        <v>365</v>
      </c>
      <c r="E309" s="3">
        <v>2004</v>
      </c>
      <c r="F309" s="3" t="s">
        <v>579</v>
      </c>
    </row>
    <row r="310" spans="1:10" ht="37.5" customHeight="1" x14ac:dyDescent="0.25">
      <c r="A310" s="1" t="s">
        <v>1332</v>
      </c>
      <c r="B310" s="3" t="s">
        <v>971</v>
      </c>
      <c r="C310" s="1" t="s">
        <v>1339</v>
      </c>
      <c r="D310" s="1" t="s">
        <v>265</v>
      </c>
      <c r="E310" s="3">
        <v>2005</v>
      </c>
      <c r="F310" s="3" t="s">
        <v>1301</v>
      </c>
    </row>
    <row r="311" spans="1:10" ht="31.5" x14ac:dyDescent="0.25">
      <c r="A311" s="1" t="s">
        <v>1312</v>
      </c>
      <c r="B311" s="3" t="s">
        <v>901</v>
      </c>
      <c r="C311" s="1" t="s">
        <v>1240</v>
      </c>
      <c r="D311" s="1" t="s">
        <v>195</v>
      </c>
      <c r="E311" s="3">
        <v>2006</v>
      </c>
      <c r="F311" s="3" t="s">
        <v>768</v>
      </c>
    </row>
    <row r="312" spans="1:10" ht="31.5" x14ac:dyDescent="0.25">
      <c r="A312" s="1" t="s">
        <v>1315</v>
      </c>
      <c r="B312" s="3" t="s">
        <v>1236</v>
      </c>
      <c r="C312" s="1" t="s">
        <v>582</v>
      </c>
      <c r="D312" s="1" t="s">
        <v>160</v>
      </c>
      <c r="E312" s="3">
        <v>2003</v>
      </c>
      <c r="F312" s="3" t="s">
        <v>581</v>
      </c>
    </row>
    <row r="313" spans="1:10" ht="31.5" x14ac:dyDescent="0.25">
      <c r="A313" s="7" t="s">
        <v>1302</v>
      </c>
      <c r="B313" s="4" t="s">
        <v>960</v>
      </c>
      <c r="C313" s="1" t="s">
        <v>1218</v>
      </c>
      <c r="D313" s="1" t="s">
        <v>1219</v>
      </c>
      <c r="E313" s="4">
        <v>2002</v>
      </c>
      <c r="F313" s="4" t="s">
        <v>1217</v>
      </c>
    </row>
    <row r="314" spans="1:10" ht="31.5" x14ac:dyDescent="0.25">
      <c r="A314" s="7" t="s">
        <v>1312</v>
      </c>
      <c r="B314" s="4" t="s">
        <v>983</v>
      </c>
      <c r="C314" s="1" t="s">
        <v>1241</v>
      </c>
      <c r="D314" s="1" t="s">
        <v>1216</v>
      </c>
      <c r="E314" s="4">
        <v>2008</v>
      </c>
      <c r="F314" s="4" t="s">
        <v>1227</v>
      </c>
    </row>
    <row r="315" spans="1:10" x14ac:dyDescent="0.25">
      <c r="A315" s="1" t="s">
        <v>1312</v>
      </c>
      <c r="B315" s="3" t="s">
        <v>900</v>
      </c>
      <c r="C315" s="1" t="s">
        <v>101</v>
      </c>
      <c r="D315" s="1" t="s">
        <v>102</v>
      </c>
      <c r="E315" s="3">
        <v>2006</v>
      </c>
      <c r="F315" s="3" t="s">
        <v>742</v>
      </c>
    </row>
    <row r="316" spans="1:10" s="55" customFormat="1" x14ac:dyDescent="0.25">
      <c r="A316" s="1" t="s">
        <v>1207</v>
      </c>
      <c r="B316" s="3" t="s">
        <v>971</v>
      </c>
      <c r="C316" s="1" t="s">
        <v>1155</v>
      </c>
      <c r="D316" s="1" t="s">
        <v>329</v>
      </c>
      <c r="E316" s="3">
        <v>2007</v>
      </c>
      <c r="F316" s="3" t="s">
        <v>583</v>
      </c>
      <c r="H316" s="54"/>
      <c r="I316" s="54"/>
      <c r="J316" s="54"/>
    </row>
    <row r="317" spans="1:10" x14ac:dyDescent="0.25">
      <c r="A317" s="1" t="s">
        <v>1209</v>
      </c>
      <c r="B317" s="3" t="s">
        <v>929</v>
      </c>
      <c r="C317" s="1" t="s">
        <v>585</v>
      </c>
      <c r="D317" s="1" t="s">
        <v>586</v>
      </c>
      <c r="E317" s="3">
        <v>2007</v>
      </c>
      <c r="F317" s="3" t="s">
        <v>584</v>
      </c>
    </row>
    <row r="318" spans="1:10" x14ac:dyDescent="0.25">
      <c r="A318" s="1" t="s">
        <v>1312</v>
      </c>
      <c r="B318" s="3" t="s">
        <v>903</v>
      </c>
      <c r="C318" s="1" t="s">
        <v>196</v>
      </c>
      <c r="D318" s="1" t="s">
        <v>197</v>
      </c>
      <c r="E318" s="3">
        <v>2012</v>
      </c>
      <c r="F318" s="3" t="s">
        <v>769</v>
      </c>
    </row>
    <row r="319" spans="1:10" x14ac:dyDescent="0.25">
      <c r="A319" s="1" t="s">
        <v>1205</v>
      </c>
      <c r="B319" s="3" t="s">
        <v>900</v>
      </c>
      <c r="C319" s="1" t="s">
        <v>59</v>
      </c>
      <c r="D319" s="1" t="s">
        <v>60</v>
      </c>
      <c r="E319" s="3">
        <v>2008</v>
      </c>
      <c r="F319" s="3" t="s">
        <v>711</v>
      </c>
    </row>
    <row r="320" spans="1:10" x14ac:dyDescent="0.25">
      <c r="A320" s="1" t="s">
        <v>1205</v>
      </c>
      <c r="B320" s="3" t="s">
        <v>1186</v>
      </c>
      <c r="C320" s="1" t="s">
        <v>1156</v>
      </c>
      <c r="D320" s="1" t="s">
        <v>28</v>
      </c>
      <c r="E320" s="3">
        <v>2004</v>
      </c>
      <c r="F320" s="3" t="s">
        <v>587</v>
      </c>
    </row>
    <row r="321" spans="1:6" x14ac:dyDescent="0.25">
      <c r="A321" s="1" t="s">
        <v>1312</v>
      </c>
      <c r="B321" s="3" t="s">
        <v>908</v>
      </c>
      <c r="C321" s="1" t="s">
        <v>69</v>
      </c>
      <c r="D321" s="1" t="s">
        <v>70</v>
      </c>
      <c r="E321" s="3">
        <v>2010</v>
      </c>
      <c r="F321" s="3" t="s">
        <v>718</v>
      </c>
    </row>
    <row r="322" spans="1:6" x14ac:dyDescent="0.25">
      <c r="A322" s="1" t="s">
        <v>1209</v>
      </c>
      <c r="B322" s="3" t="s">
        <v>960</v>
      </c>
      <c r="C322" s="1" t="s">
        <v>591</v>
      </c>
      <c r="D322" s="1" t="s">
        <v>592</v>
      </c>
      <c r="E322" s="3">
        <v>2006</v>
      </c>
      <c r="F322" s="3" t="s">
        <v>590</v>
      </c>
    </row>
    <row r="323" spans="1:6" ht="31.5" x14ac:dyDescent="0.25">
      <c r="A323" s="1" t="s">
        <v>1289</v>
      </c>
      <c r="B323" s="3" t="s">
        <v>897</v>
      </c>
      <c r="C323" s="1" t="s">
        <v>594</v>
      </c>
      <c r="D323" s="1"/>
      <c r="E323" s="3">
        <v>2008</v>
      </c>
      <c r="F323" s="3" t="s">
        <v>593</v>
      </c>
    </row>
    <row r="324" spans="1:6" ht="31.5" x14ac:dyDescent="0.25">
      <c r="A324" s="1" t="s">
        <v>1295</v>
      </c>
      <c r="B324" s="3" t="s">
        <v>960</v>
      </c>
      <c r="C324" s="1" t="s">
        <v>596</v>
      </c>
      <c r="D324" s="1" t="s">
        <v>286</v>
      </c>
      <c r="E324" s="3">
        <v>2003</v>
      </c>
      <c r="F324" s="3" t="s">
        <v>595</v>
      </c>
    </row>
    <row r="325" spans="1:6" ht="31.5" x14ac:dyDescent="0.25">
      <c r="A325" s="1" t="s">
        <v>1312</v>
      </c>
      <c r="B325" s="3" t="s">
        <v>900</v>
      </c>
      <c r="C325" s="1" t="s">
        <v>1088</v>
      </c>
      <c r="D325" s="1" t="s">
        <v>19</v>
      </c>
      <c r="E325" s="3">
        <v>2010</v>
      </c>
      <c r="F325" s="3" t="s">
        <v>684</v>
      </c>
    </row>
    <row r="326" spans="1:6" ht="31.5" x14ac:dyDescent="0.25">
      <c r="A326" s="1" t="s">
        <v>1205</v>
      </c>
      <c r="B326" s="3" t="s">
        <v>900</v>
      </c>
      <c r="C326" s="1" t="s">
        <v>1089</v>
      </c>
      <c r="D326" s="1" t="s">
        <v>19</v>
      </c>
      <c r="E326" s="3">
        <v>2010</v>
      </c>
      <c r="F326" s="3" t="s">
        <v>685</v>
      </c>
    </row>
    <row r="327" spans="1:6" ht="31.5" x14ac:dyDescent="0.25">
      <c r="A327" s="1" t="s">
        <v>1312</v>
      </c>
      <c r="B327" s="3" t="s">
        <v>902</v>
      </c>
      <c r="C327" s="1" t="s">
        <v>20</v>
      </c>
      <c r="D327" s="1" t="s">
        <v>19</v>
      </c>
      <c r="E327" s="3">
        <v>2010</v>
      </c>
      <c r="F327" s="3" t="s">
        <v>686</v>
      </c>
    </row>
    <row r="328" spans="1:6" x14ac:dyDescent="0.25">
      <c r="A328" s="1" t="s">
        <v>1312</v>
      </c>
      <c r="B328" s="3" t="s">
        <v>953</v>
      </c>
      <c r="C328" s="1" t="s">
        <v>174</v>
      </c>
      <c r="D328" s="1" t="s">
        <v>175</v>
      </c>
      <c r="E328" s="3">
        <v>2010</v>
      </c>
      <c r="F328" s="3" t="s">
        <v>760</v>
      </c>
    </row>
    <row r="329" spans="1:6" x14ac:dyDescent="0.25">
      <c r="A329" s="1" t="s">
        <v>1312</v>
      </c>
      <c r="B329" s="3" t="s">
        <v>936</v>
      </c>
      <c r="C329" s="1" t="s">
        <v>213</v>
      </c>
      <c r="D329" s="1" t="s">
        <v>214</v>
      </c>
      <c r="E329" s="3">
        <v>2009</v>
      </c>
      <c r="F329" s="3" t="s">
        <v>1043</v>
      </c>
    </row>
    <row r="330" spans="1:6" ht="47.25" x14ac:dyDescent="0.25">
      <c r="A330" s="1" t="s">
        <v>1303</v>
      </c>
      <c r="B330" s="3" t="s">
        <v>999</v>
      </c>
      <c r="C330" s="1" t="s">
        <v>605</v>
      </c>
      <c r="D330" s="1" t="s">
        <v>365</v>
      </c>
      <c r="E330" s="3">
        <v>2004</v>
      </c>
      <c r="F330" s="3" t="s">
        <v>604</v>
      </c>
    </row>
    <row r="331" spans="1:6" ht="31.5" x14ac:dyDescent="0.25">
      <c r="A331" s="1" t="s">
        <v>1312</v>
      </c>
      <c r="B331" s="3" t="s">
        <v>897</v>
      </c>
      <c r="C331" s="1" t="s">
        <v>1158</v>
      </c>
      <c r="D331" s="35" t="s">
        <v>359</v>
      </c>
      <c r="E331" s="3">
        <v>2008</v>
      </c>
      <c r="F331" s="3" t="s">
        <v>606</v>
      </c>
    </row>
    <row r="332" spans="1:6" ht="31.5" x14ac:dyDescent="0.25">
      <c r="A332" s="1" t="s">
        <v>1304</v>
      </c>
      <c r="B332" s="3" t="s">
        <v>983</v>
      </c>
      <c r="C332" s="1" t="s">
        <v>385</v>
      </c>
      <c r="D332" s="1" t="s">
        <v>386</v>
      </c>
      <c r="E332" s="3">
        <v>2007</v>
      </c>
      <c r="F332" s="3" t="s">
        <v>384</v>
      </c>
    </row>
    <row r="333" spans="1:6" ht="31.5" x14ac:dyDescent="0.25">
      <c r="A333" s="1" t="s">
        <v>1304</v>
      </c>
      <c r="B333" s="3" t="s">
        <v>983</v>
      </c>
      <c r="C333" s="1" t="s">
        <v>451</v>
      </c>
      <c r="D333" s="1" t="s">
        <v>386</v>
      </c>
      <c r="E333" s="3">
        <v>2007</v>
      </c>
      <c r="F333" s="3" t="s">
        <v>450</v>
      </c>
    </row>
    <row r="334" spans="1:6" ht="31.5" x14ac:dyDescent="0.25">
      <c r="A334" s="1" t="s">
        <v>1304</v>
      </c>
      <c r="B334" s="3" t="s">
        <v>940</v>
      </c>
      <c r="C334" s="1" t="s">
        <v>614</v>
      </c>
      <c r="D334" s="1" t="s">
        <v>386</v>
      </c>
      <c r="E334" s="3">
        <v>2008</v>
      </c>
      <c r="F334" s="3" t="s">
        <v>613</v>
      </c>
    </row>
    <row r="335" spans="1:6" ht="31.5" x14ac:dyDescent="0.25">
      <c r="A335" s="1" t="s">
        <v>1304</v>
      </c>
      <c r="B335" s="3" t="s">
        <v>983</v>
      </c>
      <c r="C335" s="1" t="s">
        <v>598</v>
      </c>
      <c r="D335" s="1" t="s">
        <v>386</v>
      </c>
      <c r="E335" s="3">
        <v>2008</v>
      </c>
      <c r="F335" s="3" t="s">
        <v>597</v>
      </c>
    </row>
    <row r="336" spans="1:6" ht="31.5" x14ac:dyDescent="0.25">
      <c r="A336" s="1" t="s">
        <v>1304</v>
      </c>
      <c r="B336" s="3" t="s">
        <v>983</v>
      </c>
      <c r="C336" s="1" t="s">
        <v>600</v>
      </c>
      <c r="D336" s="1" t="s">
        <v>386</v>
      </c>
      <c r="E336" s="3">
        <v>2008</v>
      </c>
      <c r="F336" s="3" t="s">
        <v>599</v>
      </c>
    </row>
    <row r="337" spans="1:6" x14ac:dyDescent="0.25">
      <c r="A337" s="1" t="s">
        <v>1205</v>
      </c>
      <c r="B337" s="3" t="s">
        <v>910</v>
      </c>
      <c r="C337" s="1" t="s">
        <v>906</v>
      </c>
      <c r="D337" s="1" t="s">
        <v>40</v>
      </c>
      <c r="E337" s="3">
        <v>2009</v>
      </c>
      <c r="F337" s="3" t="s">
        <v>699</v>
      </c>
    </row>
    <row r="338" spans="1:6" x14ac:dyDescent="0.25">
      <c r="A338" s="1" t="s">
        <v>925</v>
      </c>
      <c r="B338" s="3" t="s">
        <v>1032</v>
      </c>
      <c r="C338" s="1" t="s">
        <v>608</v>
      </c>
      <c r="D338" s="1" t="s">
        <v>286</v>
      </c>
      <c r="E338" s="3">
        <v>2003</v>
      </c>
      <c r="F338" s="3" t="s">
        <v>607</v>
      </c>
    </row>
    <row r="339" spans="1:6" x14ac:dyDescent="0.25">
      <c r="A339" s="1" t="s">
        <v>1312</v>
      </c>
      <c r="B339" s="3" t="s">
        <v>916</v>
      </c>
      <c r="C339" s="1" t="s">
        <v>84</v>
      </c>
      <c r="D339" s="1" t="s">
        <v>85</v>
      </c>
      <c r="E339" s="3">
        <v>2005</v>
      </c>
      <c r="F339" s="3" t="s">
        <v>731</v>
      </c>
    </row>
    <row r="340" spans="1:6" ht="47.25" x14ac:dyDescent="0.25">
      <c r="A340" s="1" t="s">
        <v>1315</v>
      </c>
      <c r="B340" s="3" t="s">
        <v>947</v>
      </c>
      <c r="C340" s="1" t="s">
        <v>1249</v>
      </c>
      <c r="D340" s="1" t="s">
        <v>610</v>
      </c>
      <c r="E340" s="3">
        <v>2006</v>
      </c>
      <c r="F340" s="3" t="s">
        <v>609</v>
      </c>
    </row>
    <row r="341" spans="1:6" x14ac:dyDescent="0.25">
      <c r="A341" s="1" t="s">
        <v>1312</v>
      </c>
      <c r="B341" s="3" t="s">
        <v>945</v>
      </c>
      <c r="C341" s="1" t="s">
        <v>52</v>
      </c>
      <c r="D341" s="1" t="s">
        <v>23</v>
      </c>
      <c r="E341" s="3">
        <v>2009</v>
      </c>
      <c r="F341" s="3" t="s">
        <v>706</v>
      </c>
    </row>
    <row r="342" spans="1:6" x14ac:dyDescent="0.25">
      <c r="A342" s="1" t="s">
        <v>1312</v>
      </c>
      <c r="B342" s="5" t="s">
        <v>944</v>
      </c>
      <c r="C342" s="1" t="s">
        <v>231</v>
      </c>
      <c r="D342" s="1" t="s">
        <v>1075</v>
      </c>
      <c r="E342" s="3">
        <v>2005</v>
      </c>
      <c r="F342" s="3" t="s">
        <v>794</v>
      </c>
    </row>
    <row r="343" spans="1:6" ht="31.5" x14ac:dyDescent="0.25">
      <c r="A343" s="1" t="s">
        <v>1314</v>
      </c>
      <c r="B343" s="3" t="s">
        <v>901</v>
      </c>
      <c r="C343" s="1" t="s">
        <v>1248</v>
      </c>
      <c r="D343" s="1" t="s">
        <v>124</v>
      </c>
      <c r="E343" s="3">
        <v>2011</v>
      </c>
      <c r="F343" s="3" t="s">
        <v>123</v>
      </c>
    </row>
    <row r="344" spans="1:6" x14ac:dyDescent="0.25">
      <c r="A344" s="1" t="s">
        <v>1312</v>
      </c>
      <c r="B344" s="3" t="s">
        <v>900</v>
      </c>
      <c r="C344" s="1" t="s">
        <v>99</v>
      </c>
      <c r="D344" s="1" t="s">
        <v>100</v>
      </c>
      <c r="E344" s="3">
        <v>2002</v>
      </c>
      <c r="F344" s="3" t="s">
        <v>741</v>
      </c>
    </row>
    <row r="345" spans="1:6" x14ac:dyDescent="0.25">
      <c r="A345" s="1" t="s">
        <v>1312</v>
      </c>
      <c r="B345" s="3" t="s">
        <v>900</v>
      </c>
      <c r="C345" s="1" t="s">
        <v>103</v>
      </c>
      <c r="D345" s="1" t="s">
        <v>100</v>
      </c>
      <c r="E345" s="3">
        <v>2002</v>
      </c>
      <c r="F345" s="3" t="s">
        <v>744</v>
      </c>
    </row>
    <row r="346" spans="1:6" x14ac:dyDescent="0.25">
      <c r="A346" s="1" t="s">
        <v>1312</v>
      </c>
      <c r="B346" s="3" t="s">
        <v>900</v>
      </c>
      <c r="C346" s="1" t="s">
        <v>104</v>
      </c>
      <c r="D346" s="1" t="s">
        <v>102</v>
      </c>
      <c r="E346" s="3">
        <v>1999</v>
      </c>
      <c r="F346" s="3" t="s">
        <v>745</v>
      </c>
    </row>
    <row r="347" spans="1:6" ht="31.5" x14ac:dyDescent="0.25">
      <c r="A347" s="1" t="s">
        <v>1205</v>
      </c>
      <c r="B347" s="3" t="s">
        <v>900</v>
      </c>
      <c r="C347" s="1" t="s">
        <v>1096</v>
      </c>
      <c r="D347" s="1" t="s">
        <v>100</v>
      </c>
      <c r="E347" s="3">
        <v>2002</v>
      </c>
      <c r="F347" s="3" t="s">
        <v>746</v>
      </c>
    </row>
    <row r="348" spans="1:6" ht="31.5" x14ac:dyDescent="0.25">
      <c r="A348" s="1" t="s">
        <v>1312</v>
      </c>
      <c r="B348" s="3" t="s">
        <v>900</v>
      </c>
      <c r="C348" s="1" t="s">
        <v>1097</v>
      </c>
      <c r="D348" s="1" t="s">
        <v>100</v>
      </c>
      <c r="E348" s="3">
        <v>2002</v>
      </c>
      <c r="F348" s="3" t="s">
        <v>747</v>
      </c>
    </row>
    <row r="349" spans="1:6" x14ac:dyDescent="0.25">
      <c r="A349" s="1" t="s">
        <v>1312</v>
      </c>
      <c r="B349" s="3" t="s">
        <v>900</v>
      </c>
      <c r="C349" s="1" t="s">
        <v>105</v>
      </c>
      <c r="D349" s="1" t="s">
        <v>100</v>
      </c>
      <c r="E349" s="3">
        <v>2002</v>
      </c>
      <c r="F349" s="3" t="s">
        <v>748</v>
      </c>
    </row>
    <row r="350" spans="1:6" ht="31.5" x14ac:dyDescent="0.25">
      <c r="A350" s="1" t="s">
        <v>1312</v>
      </c>
      <c r="B350" s="3" t="s">
        <v>900</v>
      </c>
      <c r="C350" s="1" t="s">
        <v>1095</v>
      </c>
      <c r="D350" s="1" t="s">
        <v>100</v>
      </c>
      <c r="E350" s="3">
        <v>2002</v>
      </c>
      <c r="F350" s="3" t="s">
        <v>743</v>
      </c>
    </row>
    <row r="351" spans="1:6" x14ac:dyDescent="0.25">
      <c r="A351" s="1" t="s">
        <v>1312</v>
      </c>
      <c r="B351" s="3" t="s">
        <v>900</v>
      </c>
      <c r="C351" s="1" t="s">
        <v>106</v>
      </c>
      <c r="D351" s="1" t="s">
        <v>102</v>
      </c>
      <c r="E351" s="3">
        <v>2003</v>
      </c>
      <c r="F351" s="3" t="s">
        <v>749</v>
      </c>
    </row>
    <row r="352" spans="1:6" x14ac:dyDescent="0.25">
      <c r="A352" s="1" t="s">
        <v>1312</v>
      </c>
      <c r="B352" s="3" t="s">
        <v>900</v>
      </c>
      <c r="C352" s="1" t="s">
        <v>108</v>
      </c>
      <c r="D352" s="1" t="s">
        <v>100</v>
      </c>
      <c r="E352" s="3">
        <v>2002</v>
      </c>
      <c r="F352" s="3" t="s">
        <v>751</v>
      </c>
    </row>
    <row r="353" spans="1:10" s="55" customFormat="1" x14ac:dyDescent="0.25">
      <c r="A353" s="1" t="s">
        <v>1312</v>
      </c>
      <c r="B353" s="3" t="s">
        <v>943</v>
      </c>
      <c r="C353" s="1" t="s">
        <v>453</v>
      </c>
      <c r="D353" s="1" t="s">
        <v>226</v>
      </c>
      <c r="E353" s="3">
        <v>2008</v>
      </c>
      <c r="F353" s="3" t="s">
        <v>452</v>
      </c>
      <c r="G353" s="53"/>
      <c r="H353" s="54"/>
      <c r="I353" s="54"/>
      <c r="J353" s="54"/>
    </row>
    <row r="354" spans="1:10" x14ac:dyDescent="0.25">
      <c r="A354" s="1" t="s">
        <v>1312</v>
      </c>
      <c r="B354" s="3" t="s">
        <v>902</v>
      </c>
      <c r="C354" s="1" t="s">
        <v>29</v>
      </c>
      <c r="D354" s="1" t="s">
        <v>30</v>
      </c>
      <c r="E354" s="3">
        <v>1999</v>
      </c>
      <c r="F354" s="3" t="s">
        <v>693</v>
      </c>
    </row>
    <row r="355" spans="1:10" x14ac:dyDescent="0.25">
      <c r="A355" s="1" t="s">
        <v>1209</v>
      </c>
      <c r="B355" s="5" t="s">
        <v>1015</v>
      </c>
      <c r="C355" s="1" t="s">
        <v>94</v>
      </c>
      <c r="D355" s="1" t="s">
        <v>93</v>
      </c>
      <c r="E355" s="3">
        <v>2010</v>
      </c>
      <c r="F355" s="3" t="s">
        <v>737</v>
      </c>
    </row>
    <row r="356" spans="1:10" ht="31.5" x14ac:dyDescent="0.25">
      <c r="A356" s="1" t="s">
        <v>1315</v>
      </c>
      <c r="B356" s="3" t="s">
        <v>1167</v>
      </c>
      <c r="C356" s="1" t="s">
        <v>1166</v>
      </c>
      <c r="D356" s="1" t="s">
        <v>238</v>
      </c>
      <c r="E356" s="3">
        <v>2009</v>
      </c>
      <c r="F356" s="3" t="s">
        <v>1165</v>
      </c>
    </row>
    <row r="357" spans="1:10" ht="31.5" x14ac:dyDescent="0.25">
      <c r="A357" s="1" t="s">
        <v>1299</v>
      </c>
      <c r="B357" s="3" t="s">
        <v>971</v>
      </c>
      <c r="C357" s="1" t="s">
        <v>307</v>
      </c>
      <c r="D357" s="1" t="s">
        <v>1074</v>
      </c>
      <c r="E357" s="3">
        <v>2004</v>
      </c>
      <c r="F357" s="3" t="s">
        <v>306</v>
      </c>
    </row>
    <row r="358" spans="1:10" ht="31.5" x14ac:dyDescent="0.25">
      <c r="A358" s="1" t="s">
        <v>1315</v>
      </c>
      <c r="B358" s="3" t="s">
        <v>897</v>
      </c>
      <c r="C358" s="1" t="s">
        <v>520</v>
      </c>
      <c r="D358" s="1" t="s">
        <v>1169</v>
      </c>
      <c r="E358" s="3">
        <v>2008</v>
      </c>
      <c r="F358" s="3" t="s">
        <v>519</v>
      </c>
    </row>
    <row r="359" spans="1:10" ht="31.5" x14ac:dyDescent="0.25">
      <c r="A359" s="2" t="s">
        <v>1321</v>
      </c>
      <c r="B359" s="3" t="s">
        <v>999</v>
      </c>
      <c r="C359" s="1" t="s">
        <v>1247</v>
      </c>
      <c r="D359" s="1"/>
      <c r="E359" s="3">
        <v>2003</v>
      </c>
      <c r="F359" s="3" t="s">
        <v>934</v>
      </c>
    </row>
    <row r="360" spans="1:10" x14ac:dyDescent="0.25">
      <c r="A360" s="1" t="s">
        <v>1312</v>
      </c>
      <c r="B360" s="3" t="s">
        <v>897</v>
      </c>
      <c r="C360" s="1" t="s">
        <v>138</v>
      </c>
      <c r="D360" s="1" t="s">
        <v>139</v>
      </c>
      <c r="E360" s="3">
        <v>2009</v>
      </c>
      <c r="F360" s="3" t="s">
        <v>137</v>
      </c>
    </row>
    <row r="361" spans="1:10" s="58" customFormat="1" ht="31.5" x14ac:dyDescent="0.25">
      <c r="A361" s="1" t="s">
        <v>1315</v>
      </c>
      <c r="B361" s="3" t="s">
        <v>1002</v>
      </c>
      <c r="C361" s="1" t="s">
        <v>518</v>
      </c>
      <c r="D361" s="1" t="s">
        <v>126</v>
      </c>
      <c r="E361" s="3">
        <v>2007</v>
      </c>
      <c r="F361" s="3" t="s">
        <v>517</v>
      </c>
      <c r="H361" s="59"/>
      <c r="I361" s="59"/>
      <c r="J361" s="59"/>
    </row>
    <row r="362" spans="1:10" x14ac:dyDescent="0.25">
      <c r="A362" s="1" t="s">
        <v>1312</v>
      </c>
      <c r="B362" s="3" t="s">
        <v>948</v>
      </c>
      <c r="C362" s="1" t="s">
        <v>1340</v>
      </c>
      <c r="D362" s="1" t="s">
        <v>410</v>
      </c>
      <c r="E362" s="3">
        <v>2004</v>
      </c>
      <c r="F362" s="3" t="s">
        <v>409</v>
      </c>
    </row>
    <row r="363" spans="1:10" x14ac:dyDescent="0.25">
      <c r="A363" s="1" t="s">
        <v>1312</v>
      </c>
      <c r="B363" s="3" t="s">
        <v>902</v>
      </c>
      <c r="C363" s="1" t="s">
        <v>227</v>
      </c>
      <c r="D363" s="1" t="s">
        <v>228</v>
      </c>
      <c r="E363" s="3">
        <v>2003</v>
      </c>
      <c r="F363" s="3" t="s">
        <v>791</v>
      </c>
    </row>
    <row r="364" spans="1:10" x14ac:dyDescent="0.25">
      <c r="A364" s="1" t="s">
        <v>1205</v>
      </c>
      <c r="B364" s="3" t="s">
        <v>905</v>
      </c>
      <c r="C364" s="1" t="s">
        <v>36</v>
      </c>
      <c r="D364" s="1" t="s">
        <v>37</v>
      </c>
      <c r="E364" s="3">
        <v>2005</v>
      </c>
      <c r="F364" s="3" t="s">
        <v>697</v>
      </c>
    </row>
    <row r="365" spans="1:10" x14ac:dyDescent="0.25">
      <c r="A365" s="1" t="s">
        <v>1205</v>
      </c>
      <c r="B365" s="3" t="s">
        <v>903</v>
      </c>
      <c r="C365" s="1" t="s">
        <v>95</v>
      </c>
      <c r="D365" s="1" t="s">
        <v>96</v>
      </c>
      <c r="E365" s="3">
        <v>2003</v>
      </c>
      <c r="F365" s="3" t="s">
        <v>738</v>
      </c>
    </row>
    <row r="366" spans="1:10" x14ac:dyDescent="0.25">
      <c r="A366" s="1" t="s">
        <v>1205</v>
      </c>
      <c r="B366" s="3" t="s">
        <v>903</v>
      </c>
      <c r="C366" s="1" t="s">
        <v>31</v>
      </c>
      <c r="D366" s="1" t="s">
        <v>32</v>
      </c>
      <c r="E366" s="3">
        <v>2005</v>
      </c>
      <c r="F366" s="3" t="s">
        <v>694</v>
      </c>
    </row>
    <row r="367" spans="1:10" ht="31.5" x14ac:dyDescent="0.25">
      <c r="A367" s="1" t="s">
        <v>1312</v>
      </c>
      <c r="B367" s="3" t="s">
        <v>977</v>
      </c>
      <c r="C367" s="1" t="s">
        <v>1246</v>
      </c>
      <c r="D367" s="1" t="s">
        <v>116</v>
      </c>
      <c r="E367" s="3">
        <v>2012</v>
      </c>
      <c r="F367" s="3" t="s">
        <v>115</v>
      </c>
    </row>
    <row r="368" spans="1:10" x14ac:dyDescent="0.25">
      <c r="A368" s="1" t="s">
        <v>1209</v>
      </c>
      <c r="B368" s="3" t="s">
        <v>971</v>
      </c>
      <c r="C368" s="1" t="s">
        <v>879</v>
      </c>
      <c r="D368" s="35" t="s">
        <v>866</v>
      </c>
      <c r="E368" s="3">
        <v>2003</v>
      </c>
      <c r="F368" s="3" t="s">
        <v>878</v>
      </c>
    </row>
    <row r="369" spans="1:10" x14ac:dyDescent="0.25">
      <c r="A369" s="1" t="s">
        <v>1207</v>
      </c>
      <c r="B369" s="32" t="s">
        <v>924</v>
      </c>
      <c r="C369" s="2" t="s">
        <v>1190</v>
      </c>
      <c r="D369" s="2" t="s">
        <v>1185</v>
      </c>
      <c r="E369" s="32">
        <v>2009</v>
      </c>
      <c r="F369" s="32" t="s">
        <v>1189</v>
      </c>
    </row>
    <row r="370" spans="1:10" ht="31.5" x14ac:dyDescent="0.25">
      <c r="A370" s="2" t="s">
        <v>1209</v>
      </c>
      <c r="B370" s="3" t="s">
        <v>924</v>
      </c>
      <c r="C370" s="2" t="s">
        <v>1195</v>
      </c>
      <c r="D370" s="2" t="s">
        <v>1196</v>
      </c>
      <c r="E370" s="6">
        <v>2006</v>
      </c>
      <c r="F370" s="32" t="s">
        <v>1193</v>
      </c>
    </row>
    <row r="371" spans="1:10" x14ac:dyDescent="0.25">
      <c r="A371" s="1" t="s">
        <v>1205</v>
      </c>
      <c r="B371" s="3" t="s">
        <v>898</v>
      </c>
      <c r="C371" s="1" t="s">
        <v>1351</v>
      </c>
      <c r="D371" s="1" t="s">
        <v>45</v>
      </c>
      <c r="E371" s="3">
        <v>2015</v>
      </c>
      <c r="F371" s="3" t="s">
        <v>702</v>
      </c>
    </row>
    <row r="372" spans="1:10" ht="31.5" x14ac:dyDescent="0.25">
      <c r="A372" s="1" t="s">
        <v>1314</v>
      </c>
      <c r="B372" s="3" t="s">
        <v>900</v>
      </c>
      <c r="C372" s="1" t="s">
        <v>1245</v>
      </c>
      <c r="D372" s="1" t="s">
        <v>232</v>
      </c>
      <c r="E372" s="3">
        <v>2010</v>
      </c>
      <c r="F372" s="3" t="s">
        <v>795</v>
      </c>
    </row>
    <row r="373" spans="1:10" x14ac:dyDescent="0.25">
      <c r="A373" s="1" t="s">
        <v>1312</v>
      </c>
      <c r="B373" s="3" t="s">
        <v>900</v>
      </c>
      <c r="C373" s="1" t="s">
        <v>140</v>
      </c>
      <c r="D373" s="1" t="s">
        <v>141</v>
      </c>
      <c r="E373" s="3">
        <v>2011</v>
      </c>
      <c r="F373" s="3" t="s">
        <v>754</v>
      </c>
    </row>
    <row r="374" spans="1:10" x14ac:dyDescent="0.25">
      <c r="A374" s="1" t="s">
        <v>1209</v>
      </c>
      <c r="B374" s="3" t="s">
        <v>929</v>
      </c>
      <c r="C374" s="1" t="s">
        <v>882</v>
      </c>
      <c r="D374" s="35" t="s">
        <v>803</v>
      </c>
      <c r="E374" s="3">
        <v>2001</v>
      </c>
      <c r="F374" s="3" t="s">
        <v>881</v>
      </c>
    </row>
    <row r="375" spans="1:10" ht="31.5" x14ac:dyDescent="0.25">
      <c r="A375" s="1" t="s">
        <v>1289</v>
      </c>
      <c r="B375" s="3" t="s">
        <v>1059</v>
      </c>
      <c r="C375" s="1" t="s">
        <v>1041</v>
      </c>
      <c r="D375" s="35" t="s">
        <v>679</v>
      </c>
      <c r="E375" s="3">
        <v>2002</v>
      </c>
      <c r="F375" s="3" t="s">
        <v>1042</v>
      </c>
    </row>
    <row r="376" spans="1:10" x14ac:dyDescent="0.25">
      <c r="A376" s="1" t="s">
        <v>1209</v>
      </c>
      <c r="B376" s="4" t="s">
        <v>960</v>
      </c>
      <c r="C376" s="1" t="s">
        <v>164</v>
      </c>
      <c r="D376" s="1" t="s">
        <v>165</v>
      </c>
      <c r="E376" s="3">
        <v>2007</v>
      </c>
      <c r="F376" s="3" t="s">
        <v>163</v>
      </c>
    </row>
    <row r="377" spans="1:10" x14ac:dyDescent="0.25">
      <c r="A377" s="1" t="s">
        <v>1205</v>
      </c>
      <c r="B377" s="3" t="s">
        <v>897</v>
      </c>
      <c r="C377" s="1" t="s">
        <v>1144</v>
      </c>
      <c r="D377" s="1" t="s">
        <v>477</v>
      </c>
      <c r="E377" s="3">
        <v>2007</v>
      </c>
      <c r="F377" s="3" t="s">
        <v>476</v>
      </c>
    </row>
    <row r="378" spans="1:10" x14ac:dyDescent="0.25">
      <c r="A378" s="1" t="s">
        <v>1205</v>
      </c>
      <c r="B378" s="3" t="s">
        <v>900</v>
      </c>
      <c r="C378" s="1" t="s">
        <v>61</v>
      </c>
      <c r="D378" s="1" t="s">
        <v>47</v>
      </c>
      <c r="E378" s="3">
        <v>2008</v>
      </c>
      <c r="F378" s="3" t="s">
        <v>712</v>
      </c>
    </row>
    <row r="379" spans="1:10" s="55" customFormat="1" x14ac:dyDescent="0.25">
      <c r="A379" s="1" t="s">
        <v>968</v>
      </c>
      <c r="B379" s="3" t="s">
        <v>1236</v>
      </c>
      <c r="C379" s="1" t="s">
        <v>928</v>
      </c>
      <c r="D379" s="1" t="s">
        <v>268</v>
      </c>
      <c r="E379" s="3">
        <v>2007</v>
      </c>
      <c r="F379" s="3" t="s">
        <v>627</v>
      </c>
      <c r="G379" s="53"/>
      <c r="H379" s="54"/>
      <c r="I379" s="54"/>
      <c r="J379" s="54"/>
    </row>
    <row r="380" spans="1:10" x14ac:dyDescent="0.25">
      <c r="A380" s="1" t="s">
        <v>1205</v>
      </c>
      <c r="B380" s="3" t="s">
        <v>900</v>
      </c>
      <c r="C380" s="1" t="s">
        <v>62</v>
      </c>
      <c r="D380" s="1" t="s">
        <v>60</v>
      </c>
      <c r="E380" s="3">
        <v>2009</v>
      </c>
      <c r="F380" s="3" t="s">
        <v>713</v>
      </c>
    </row>
    <row r="381" spans="1:10" ht="31.5" x14ac:dyDescent="0.25">
      <c r="A381" s="1" t="s">
        <v>1315</v>
      </c>
      <c r="B381" s="3" t="s">
        <v>897</v>
      </c>
      <c r="C381" s="1" t="s">
        <v>618</v>
      </c>
      <c r="D381" s="1" t="s">
        <v>126</v>
      </c>
      <c r="E381" s="3">
        <v>2007</v>
      </c>
      <c r="F381" s="3" t="s">
        <v>617</v>
      </c>
    </row>
    <row r="382" spans="1:10" ht="31.5" x14ac:dyDescent="0.25">
      <c r="A382" s="1" t="s">
        <v>1315</v>
      </c>
      <c r="B382" s="3" t="s">
        <v>1029</v>
      </c>
      <c r="C382" s="1" t="s">
        <v>305</v>
      </c>
      <c r="D382" s="1" t="s">
        <v>253</v>
      </c>
      <c r="E382" s="3">
        <v>2007</v>
      </c>
      <c r="F382" s="3" t="s">
        <v>304</v>
      </c>
    </row>
    <row r="383" spans="1:10" ht="31.5" x14ac:dyDescent="0.25">
      <c r="A383" s="1" t="s">
        <v>1315</v>
      </c>
      <c r="B383" s="3" t="s">
        <v>960</v>
      </c>
      <c r="C383" s="1" t="s">
        <v>502</v>
      </c>
      <c r="D383" s="1" t="s">
        <v>126</v>
      </c>
      <c r="E383" s="3">
        <v>2008</v>
      </c>
      <c r="F383" s="3" t="s">
        <v>501</v>
      </c>
    </row>
    <row r="384" spans="1:10" x14ac:dyDescent="0.25">
      <c r="A384" s="1" t="s">
        <v>1205</v>
      </c>
      <c r="B384" s="3" t="s">
        <v>927</v>
      </c>
      <c r="C384" s="1" t="s">
        <v>629</v>
      </c>
      <c r="D384" s="1" t="s">
        <v>429</v>
      </c>
      <c r="E384" s="3">
        <v>2001</v>
      </c>
      <c r="F384" s="3" t="s">
        <v>628</v>
      </c>
    </row>
    <row r="385" spans="1:11" x14ac:dyDescent="0.25">
      <c r="A385" s="1" t="s">
        <v>925</v>
      </c>
      <c r="B385" s="3" t="s">
        <v>994</v>
      </c>
      <c r="C385" s="1" t="s">
        <v>631</v>
      </c>
      <c r="D385" s="1" t="s">
        <v>632</v>
      </c>
      <c r="E385" s="3">
        <v>2005</v>
      </c>
      <c r="F385" s="3" t="s">
        <v>630</v>
      </c>
    </row>
    <row r="386" spans="1:11" x14ac:dyDescent="0.25">
      <c r="A386" s="1" t="s">
        <v>1312</v>
      </c>
      <c r="B386" s="3" t="s">
        <v>915</v>
      </c>
      <c r="C386" s="1" t="s">
        <v>1341</v>
      </c>
      <c r="D386" s="1" t="s">
        <v>98</v>
      </c>
      <c r="E386" s="3">
        <v>2000</v>
      </c>
      <c r="F386" s="3" t="s">
        <v>740</v>
      </c>
    </row>
    <row r="387" spans="1:11" x14ac:dyDescent="0.25">
      <c r="A387" s="1" t="s">
        <v>1312</v>
      </c>
      <c r="B387" s="3" t="s">
        <v>915</v>
      </c>
      <c r="C387" s="1" t="s">
        <v>77</v>
      </c>
      <c r="D387" s="1" t="s">
        <v>78</v>
      </c>
      <c r="E387" s="3">
        <v>2002</v>
      </c>
      <c r="F387" s="3" t="s">
        <v>726</v>
      </c>
    </row>
    <row r="388" spans="1:11" x14ac:dyDescent="0.25">
      <c r="A388" s="1" t="s">
        <v>1312</v>
      </c>
      <c r="B388" s="3" t="s">
        <v>915</v>
      </c>
      <c r="C388" s="1" t="s">
        <v>79</v>
      </c>
      <c r="D388" s="1" t="s">
        <v>80</v>
      </c>
      <c r="E388" s="3">
        <v>2010</v>
      </c>
      <c r="F388" s="3" t="s">
        <v>727</v>
      </c>
    </row>
    <row r="389" spans="1:11" s="47" customFormat="1" ht="31.5" x14ac:dyDescent="0.25">
      <c r="A389" s="1" t="s">
        <v>1312</v>
      </c>
      <c r="B389" s="4" t="s">
        <v>1038</v>
      </c>
      <c r="C389" s="1" t="s">
        <v>71</v>
      </c>
      <c r="D389" s="1" t="s">
        <v>47</v>
      </c>
      <c r="E389" s="3">
        <v>2006</v>
      </c>
      <c r="F389" s="3" t="s">
        <v>721</v>
      </c>
      <c r="G389" s="46"/>
      <c r="H389" s="44"/>
      <c r="I389" s="44"/>
      <c r="J389" s="44"/>
    </row>
    <row r="390" spans="1:11" s="62" customFormat="1" x14ac:dyDescent="0.25">
      <c r="A390" s="1" t="s">
        <v>1312</v>
      </c>
      <c r="B390" s="3" t="s">
        <v>915</v>
      </c>
      <c r="C390" s="1" t="s">
        <v>81</v>
      </c>
      <c r="D390" s="1" t="s">
        <v>80</v>
      </c>
      <c r="E390" s="3">
        <v>2009</v>
      </c>
      <c r="F390" s="3" t="s">
        <v>728</v>
      </c>
      <c r="G390" s="60"/>
      <c r="H390" s="44"/>
      <c r="I390" s="44"/>
      <c r="J390" s="44"/>
      <c r="K390" s="61"/>
    </row>
    <row r="391" spans="1:11" s="62" customFormat="1" x14ac:dyDescent="0.25">
      <c r="A391" s="1" t="s">
        <v>1312</v>
      </c>
      <c r="B391" s="3" t="s">
        <v>915</v>
      </c>
      <c r="C391" s="1" t="s">
        <v>82</v>
      </c>
      <c r="D391" s="1" t="s">
        <v>78</v>
      </c>
      <c r="E391" s="3">
        <v>2009</v>
      </c>
      <c r="F391" s="3" t="s">
        <v>729</v>
      </c>
      <c r="G391" s="60"/>
      <c r="H391" s="44"/>
      <c r="I391" s="44"/>
      <c r="J391" s="44"/>
      <c r="K391" s="61"/>
    </row>
    <row r="392" spans="1:11" s="62" customFormat="1" x14ac:dyDescent="0.25">
      <c r="A392" s="1" t="s">
        <v>1312</v>
      </c>
      <c r="B392" s="3" t="s">
        <v>924</v>
      </c>
      <c r="C392" s="1" t="s">
        <v>159</v>
      </c>
      <c r="D392" s="1" t="s">
        <v>160</v>
      </c>
      <c r="E392" s="3">
        <v>2004</v>
      </c>
      <c r="F392" s="3" t="s">
        <v>158</v>
      </c>
      <c r="G392" s="60"/>
      <c r="H392" s="44"/>
      <c r="I392" s="44"/>
      <c r="J392" s="44"/>
      <c r="K392" s="61"/>
    </row>
    <row r="393" spans="1:11" s="62" customFormat="1" x14ac:dyDescent="0.25">
      <c r="A393" s="1" t="s">
        <v>1312</v>
      </c>
      <c r="B393" s="3" t="s">
        <v>924</v>
      </c>
      <c r="C393" s="1" t="s">
        <v>1342</v>
      </c>
      <c r="D393" s="1" t="s">
        <v>413</v>
      </c>
      <c r="E393" s="3">
        <v>2007</v>
      </c>
      <c r="F393" s="3" t="s">
        <v>412</v>
      </c>
      <c r="G393" s="60"/>
      <c r="H393" s="44"/>
      <c r="I393" s="44"/>
      <c r="J393" s="44"/>
      <c r="K393" s="61"/>
    </row>
    <row r="394" spans="1:11" s="62" customFormat="1" x14ac:dyDescent="0.25">
      <c r="A394" s="1" t="s">
        <v>1312</v>
      </c>
      <c r="B394" s="3" t="s">
        <v>938</v>
      </c>
      <c r="C394" s="1" t="s">
        <v>201</v>
      </c>
      <c r="D394" s="1" t="s">
        <v>202</v>
      </c>
      <c r="E394" s="3">
        <v>2006</v>
      </c>
      <c r="F394" s="3" t="s">
        <v>771</v>
      </c>
      <c r="G394" s="60"/>
      <c r="H394" s="44"/>
      <c r="I394" s="44"/>
      <c r="J394" s="44"/>
      <c r="K394" s="61"/>
    </row>
    <row r="395" spans="1:11" s="62" customFormat="1" x14ac:dyDescent="0.25">
      <c r="A395" s="1" t="s">
        <v>925</v>
      </c>
      <c r="B395" s="3" t="s">
        <v>897</v>
      </c>
      <c r="C395" s="1" t="s">
        <v>885</v>
      </c>
      <c r="D395" s="35" t="s">
        <v>886</v>
      </c>
      <c r="E395" s="3">
        <v>1993</v>
      </c>
      <c r="F395" s="3" t="s">
        <v>884</v>
      </c>
      <c r="G395" s="60"/>
      <c r="H395" s="44"/>
      <c r="I395" s="44"/>
      <c r="J395" s="44"/>
      <c r="K395" s="61"/>
    </row>
    <row r="396" spans="1:11" s="62" customFormat="1" x14ac:dyDescent="0.25">
      <c r="A396" s="7" t="s">
        <v>1205</v>
      </c>
      <c r="B396" s="4" t="s">
        <v>1236</v>
      </c>
      <c r="C396" s="1" t="s">
        <v>1220</v>
      </c>
      <c r="D396" s="1" t="s">
        <v>1221</v>
      </c>
      <c r="E396" s="4">
        <v>2005</v>
      </c>
      <c r="F396" s="4" t="s">
        <v>1228</v>
      </c>
      <c r="G396" s="60"/>
      <c r="H396" s="44"/>
      <c r="I396" s="44"/>
      <c r="J396" s="44"/>
      <c r="K396" s="61"/>
    </row>
    <row r="397" spans="1:11" s="62" customFormat="1" ht="31.5" x14ac:dyDescent="0.25">
      <c r="A397" s="1" t="s">
        <v>1287</v>
      </c>
      <c r="B397" s="3" t="s">
        <v>926</v>
      </c>
      <c r="C397" s="1" t="s">
        <v>634</v>
      </c>
      <c r="D397" s="1" t="s">
        <v>365</v>
      </c>
      <c r="E397" s="3">
        <v>2004</v>
      </c>
      <c r="F397" s="3" t="s">
        <v>633</v>
      </c>
      <c r="G397" s="60"/>
      <c r="H397" s="44"/>
      <c r="I397" s="44"/>
      <c r="J397" s="44"/>
      <c r="K397" s="61"/>
    </row>
    <row r="398" spans="1:11" s="62" customFormat="1" x14ac:dyDescent="0.25">
      <c r="A398" s="1" t="s">
        <v>1312</v>
      </c>
      <c r="B398" s="3" t="s">
        <v>924</v>
      </c>
      <c r="C398" s="1" t="s">
        <v>636</v>
      </c>
      <c r="D398" s="1" t="s">
        <v>160</v>
      </c>
      <c r="E398" s="3">
        <v>2006</v>
      </c>
      <c r="F398" s="3" t="s">
        <v>635</v>
      </c>
      <c r="G398" s="60"/>
      <c r="H398" s="44"/>
      <c r="I398" s="44"/>
      <c r="J398" s="44"/>
      <c r="K398" s="61"/>
    </row>
    <row r="399" spans="1:11" s="62" customFormat="1" x14ac:dyDescent="0.25">
      <c r="A399" s="1" t="s">
        <v>1205</v>
      </c>
      <c r="B399" s="3" t="s">
        <v>1064</v>
      </c>
      <c r="C399" s="1" t="s">
        <v>63</v>
      </c>
      <c r="D399" s="1" t="s">
        <v>1072</v>
      </c>
      <c r="E399" s="3">
        <v>2003</v>
      </c>
      <c r="F399" s="3" t="s">
        <v>714</v>
      </c>
      <c r="G399" s="60"/>
      <c r="H399" s="44"/>
      <c r="I399" s="44"/>
      <c r="J399" s="44"/>
      <c r="K399" s="61"/>
    </row>
    <row r="400" spans="1:11" s="62" customFormat="1" ht="31.5" x14ac:dyDescent="0.25">
      <c r="A400" s="1" t="s">
        <v>1305</v>
      </c>
      <c r="B400" s="3" t="s">
        <v>926</v>
      </c>
      <c r="C400" s="1" t="s">
        <v>379</v>
      </c>
      <c r="D400" s="1" t="s">
        <v>365</v>
      </c>
      <c r="E400" s="3">
        <v>2004</v>
      </c>
      <c r="F400" s="3" t="s">
        <v>378</v>
      </c>
      <c r="G400" s="60"/>
      <c r="H400" s="44"/>
      <c r="I400" s="44"/>
      <c r="J400" s="44"/>
      <c r="K400" s="61"/>
    </row>
    <row r="401" spans="1:11" s="62" customFormat="1" x14ac:dyDescent="0.25">
      <c r="A401" s="1" t="s">
        <v>1209</v>
      </c>
      <c r="B401" s="3" t="s">
        <v>926</v>
      </c>
      <c r="C401" s="1" t="s">
        <v>381</v>
      </c>
      <c r="D401" s="1" t="s">
        <v>365</v>
      </c>
      <c r="E401" s="3">
        <v>2007</v>
      </c>
      <c r="F401" s="3" t="s">
        <v>380</v>
      </c>
      <c r="G401" s="60"/>
      <c r="H401" s="44"/>
      <c r="I401" s="44"/>
      <c r="J401" s="44"/>
      <c r="K401" s="61"/>
    </row>
    <row r="402" spans="1:11" s="62" customFormat="1" ht="31.5" x14ac:dyDescent="0.25">
      <c r="A402" s="1" t="s">
        <v>1333</v>
      </c>
      <c r="B402" s="3" t="s">
        <v>1026</v>
      </c>
      <c r="C402" s="1" t="s">
        <v>1244</v>
      </c>
      <c r="D402" s="1" t="s">
        <v>203</v>
      </c>
      <c r="E402" s="3">
        <v>2006</v>
      </c>
      <c r="F402" s="3" t="s">
        <v>1024</v>
      </c>
      <c r="G402" s="60"/>
      <c r="H402" s="44"/>
      <c r="I402" s="44"/>
      <c r="J402" s="44"/>
      <c r="K402" s="61"/>
    </row>
    <row r="403" spans="1:11" s="62" customFormat="1" x14ac:dyDescent="0.25">
      <c r="A403" s="1" t="s">
        <v>1209</v>
      </c>
      <c r="B403" s="3" t="s">
        <v>971</v>
      </c>
      <c r="C403" s="1" t="s">
        <v>889</v>
      </c>
      <c r="D403" s="35" t="s">
        <v>679</v>
      </c>
      <c r="E403" s="3">
        <v>2000</v>
      </c>
      <c r="F403" s="3" t="s">
        <v>888</v>
      </c>
      <c r="G403" s="60"/>
      <c r="H403" s="44"/>
      <c r="I403" s="44"/>
      <c r="J403" s="44"/>
      <c r="K403" s="61"/>
    </row>
    <row r="404" spans="1:11" s="62" customFormat="1" x14ac:dyDescent="0.25">
      <c r="A404" s="1" t="s">
        <v>1312</v>
      </c>
      <c r="B404" s="3" t="s">
        <v>948</v>
      </c>
      <c r="C404" s="1" t="s">
        <v>639</v>
      </c>
      <c r="D404" s="1" t="s">
        <v>126</v>
      </c>
      <c r="E404" s="3">
        <v>2006</v>
      </c>
      <c r="F404" s="3" t="s">
        <v>638</v>
      </c>
      <c r="G404" s="60"/>
      <c r="H404" s="44"/>
      <c r="I404" s="44"/>
      <c r="J404" s="44"/>
      <c r="K404" s="61"/>
    </row>
    <row r="405" spans="1:11" s="62" customFormat="1" ht="31.5" x14ac:dyDescent="0.25">
      <c r="A405" s="1" t="s">
        <v>1316</v>
      </c>
      <c r="B405" s="3" t="s">
        <v>901</v>
      </c>
      <c r="C405" s="1" t="s">
        <v>331</v>
      </c>
      <c r="D405" s="1" t="s">
        <v>332</v>
      </c>
      <c r="E405" s="3">
        <v>2004</v>
      </c>
      <c r="F405" s="3" t="s">
        <v>330</v>
      </c>
      <c r="G405" s="60"/>
      <c r="H405" s="44"/>
      <c r="I405" s="44"/>
      <c r="J405" s="44"/>
      <c r="K405" s="61"/>
    </row>
    <row r="406" spans="1:11" s="62" customFormat="1" ht="31.5" x14ac:dyDescent="0.25">
      <c r="A406" s="1" t="s">
        <v>1306</v>
      </c>
      <c r="B406" s="3" t="s">
        <v>960</v>
      </c>
      <c r="C406" s="1" t="s">
        <v>647</v>
      </c>
      <c r="D406" s="1" t="s">
        <v>642</v>
      </c>
      <c r="E406" s="3">
        <v>2006</v>
      </c>
      <c r="F406" s="3" t="s">
        <v>646</v>
      </c>
      <c r="G406" s="60"/>
      <c r="H406" s="44"/>
      <c r="I406" s="44"/>
      <c r="J406" s="44"/>
      <c r="K406" s="61"/>
    </row>
    <row r="407" spans="1:11" ht="31.5" x14ac:dyDescent="0.25">
      <c r="A407" s="1" t="s">
        <v>1306</v>
      </c>
      <c r="B407" s="3" t="s">
        <v>960</v>
      </c>
      <c r="C407" s="1" t="s">
        <v>644</v>
      </c>
      <c r="D407" s="1" t="s">
        <v>645</v>
      </c>
      <c r="E407" s="3">
        <v>2006</v>
      </c>
      <c r="F407" s="3" t="s">
        <v>643</v>
      </c>
    </row>
    <row r="408" spans="1:11" ht="31.5" x14ac:dyDescent="0.25">
      <c r="A408" s="1" t="s">
        <v>1306</v>
      </c>
      <c r="B408" s="3" t="s">
        <v>960</v>
      </c>
      <c r="C408" s="1" t="s">
        <v>641</v>
      </c>
      <c r="D408" s="1" t="s">
        <v>642</v>
      </c>
      <c r="E408" s="3">
        <v>2006</v>
      </c>
      <c r="F408" s="3" t="s">
        <v>640</v>
      </c>
    </row>
    <row r="409" spans="1:11" x14ac:dyDescent="0.25">
      <c r="A409" s="1" t="s">
        <v>1312</v>
      </c>
      <c r="B409" s="5" t="s">
        <v>902</v>
      </c>
      <c r="C409" s="1" t="s">
        <v>212</v>
      </c>
      <c r="D409" s="1" t="s">
        <v>185</v>
      </c>
      <c r="E409" s="3">
        <v>2001</v>
      </c>
      <c r="F409" s="3" t="s">
        <v>779</v>
      </c>
    </row>
    <row r="410" spans="1:11" x14ac:dyDescent="0.25">
      <c r="A410" s="1" t="s">
        <v>1312</v>
      </c>
      <c r="B410" s="3" t="s">
        <v>898</v>
      </c>
      <c r="C410" s="1" t="s">
        <v>966</v>
      </c>
      <c r="D410" s="1" t="s">
        <v>1065</v>
      </c>
      <c r="E410" s="3">
        <v>2003</v>
      </c>
      <c r="F410" s="3" t="s">
        <v>680</v>
      </c>
    </row>
    <row r="411" spans="1:11" x14ac:dyDescent="0.25">
      <c r="A411" s="1" t="s">
        <v>1312</v>
      </c>
      <c r="B411" s="3" t="s">
        <v>898</v>
      </c>
      <c r="C411" s="1" t="s">
        <v>109</v>
      </c>
      <c r="D411" s="1" t="s">
        <v>1066</v>
      </c>
      <c r="E411" s="3">
        <v>2006</v>
      </c>
      <c r="F411" s="3" t="s">
        <v>752</v>
      </c>
    </row>
    <row r="412" spans="1:11" ht="31.5" x14ac:dyDescent="0.25">
      <c r="A412" s="1" t="s">
        <v>1318</v>
      </c>
      <c r="B412" s="5" t="s">
        <v>902</v>
      </c>
      <c r="C412" s="1" t="s">
        <v>184</v>
      </c>
      <c r="D412" s="1" t="s">
        <v>185</v>
      </c>
      <c r="E412" s="3">
        <v>2011</v>
      </c>
      <c r="F412" s="3" t="s">
        <v>1017</v>
      </c>
    </row>
    <row r="413" spans="1:11" x14ac:dyDescent="0.25">
      <c r="A413" s="1" t="s">
        <v>1312</v>
      </c>
      <c r="B413" s="3" t="s">
        <v>898</v>
      </c>
      <c r="C413" s="1" t="s">
        <v>83</v>
      </c>
      <c r="D413" s="1" t="s">
        <v>1066</v>
      </c>
      <c r="E413" s="3">
        <v>2007</v>
      </c>
      <c r="F413" s="3" t="s">
        <v>730</v>
      </c>
    </row>
    <row r="414" spans="1:11" x14ac:dyDescent="0.25">
      <c r="A414" s="1" t="s">
        <v>1312</v>
      </c>
      <c r="B414" s="3" t="s">
        <v>900</v>
      </c>
      <c r="C414" s="1" t="s">
        <v>1343</v>
      </c>
      <c r="D414" s="1" t="s">
        <v>107</v>
      </c>
      <c r="E414" s="3">
        <v>2002</v>
      </c>
      <c r="F414" s="3" t="s">
        <v>750</v>
      </c>
    </row>
    <row r="415" spans="1:11" ht="31.5" x14ac:dyDescent="0.25">
      <c r="A415" s="1" t="s">
        <v>1314</v>
      </c>
      <c r="B415" s="5" t="s">
        <v>1016</v>
      </c>
      <c r="C415" s="1" t="s">
        <v>1103</v>
      </c>
      <c r="D415" s="1" t="s">
        <v>181</v>
      </c>
      <c r="E415" s="3">
        <v>2004</v>
      </c>
      <c r="F415" s="3" t="s">
        <v>180</v>
      </c>
    </row>
    <row r="416" spans="1:11" ht="31.5" x14ac:dyDescent="0.25">
      <c r="A416" s="1" t="s">
        <v>1205</v>
      </c>
      <c r="B416" s="3" t="s">
        <v>1033</v>
      </c>
      <c r="C416" s="1" t="s">
        <v>649</v>
      </c>
      <c r="D416" s="1" t="s">
        <v>434</v>
      </c>
      <c r="E416" s="3">
        <v>2008</v>
      </c>
      <c r="F416" s="3" t="s">
        <v>648</v>
      </c>
    </row>
    <row r="417" spans="1:6" x14ac:dyDescent="0.25">
      <c r="A417" s="1" t="s">
        <v>925</v>
      </c>
      <c r="B417" s="3" t="s">
        <v>971</v>
      </c>
      <c r="C417" s="1" t="s">
        <v>1161</v>
      </c>
      <c r="D417" s="1"/>
      <c r="E417" s="3">
        <v>2005</v>
      </c>
      <c r="F417" s="3" t="s">
        <v>650</v>
      </c>
    </row>
    <row r="418" spans="1:6" x14ac:dyDescent="0.25">
      <c r="A418" s="1" t="s">
        <v>925</v>
      </c>
      <c r="B418" s="3" t="s">
        <v>971</v>
      </c>
      <c r="C418" s="1" t="s">
        <v>652</v>
      </c>
      <c r="D418" s="1" t="s">
        <v>653</v>
      </c>
      <c r="E418" s="3">
        <v>2006</v>
      </c>
      <c r="F418" s="3" t="s">
        <v>651</v>
      </c>
    </row>
    <row r="419" spans="1:6" ht="31.5" x14ac:dyDescent="0.25">
      <c r="A419" s="1" t="s">
        <v>925</v>
      </c>
      <c r="B419" s="3" t="s">
        <v>971</v>
      </c>
      <c r="C419" s="35" t="s">
        <v>1162</v>
      </c>
      <c r="D419" s="1" t="s">
        <v>1082</v>
      </c>
      <c r="E419" s="3">
        <v>2008</v>
      </c>
      <c r="F419" s="3" t="s">
        <v>654</v>
      </c>
    </row>
    <row r="420" spans="1:6" ht="31.5" x14ac:dyDescent="0.25">
      <c r="A420" s="1" t="s">
        <v>1312</v>
      </c>
      <c r="B420" s="3" t="s">
        <v>948</v>
      </c>
      <c r="C420" s="1" t="s">
        <v>1142</v>
      </c>
      <c r="D420" s="1" t="s">
        <v>1074</v>
      </c>
      <c r="E420" s="3">
        <v>2007</v>
      </c>
      <c r="F420" s="3" t="s">
        <v>464</v>
      </c>
    </row>
    <row r="421" spans="1:6" ht="31.5" x14ac:dyDescent="0.25">
      <c r="A421" s="1" t="s">
        <v>1316</v>
      </c>
      <c r="B421" s="3" t="s">
        <v>924</v>
      </c>
      <c r="C421" s="1" t="s">
        <v>656</v>
      </c>
      <c r="D421" s="1" t="s">
        <v>268</v>
      </c>
      <c r="E421" s="3">
        <v>2005</v>
      </c>
      <c r="F421" s="3" t="s">
        <v>655</v>
      </c>
    </row>
    <row r="422" spans="1:6" x14ac:dyDescent="0.25">
      <c r="A422" s="1" t="s">
        <v>1312</v>
      </c>
      <c r="B422" s="3" t="s">
        <v>948</v>
      </c>
      <c r="C422" s="1" t="s">
        <v>229</v>
      </c>
      <c r="D422" s="1" t="s">
        <v>228</v>
      </c>
      <c r="E422" s="3">
        <v>2003</v>
      </c>
      <c r="F422" s="3" t="s">
        <v>792</v>
      </c>
    </row>
    <row r="423" spans="1:6" x14ac:dyDescent="0.25">
      <c r="A423" s="1" t="s">
        <v>1312</v>
      </c>
      <c r="B423" s="3" t="s">
        <v>911</v>
      </c>
      <c r="C423" s="1" t="s">
        <v>110</v>
      </c>
      <c r="D423" s="1" t="s">
        <v>111</v>
      </c>
      <c r="E423" s="3">
        <v>1998</v>
      </c>
      <c r="F423" s="3" t="s">
        <v>753</v>
      </c>
    </row>
    <row r="424" spans="1:6" x14ac:dyDescent="0.25">
      <c r="A424" s="1" t="s">
        <v>1312</v>
      </c>
      <c r="B424" s="3" t="s">
        <v>911</v>
      </c>
      <c r="C424" s="1" t="s">
        <v>38</v>
      </c>
      <c r="D424" s="1" t="s">
        <v>39</v>
      </c>
      <c r="E424" s="3">
        <v>2005</v>
      </c>
      <c r="F424" s="3" t="s">
        <v>698</v>
      </c>
    </row>
    <row r="425" spans="1:6" x14ac:dyDescent="0.25">
      <c r="A425" s="1" t="s">
        <v>1312</v>
      </c>
      <c r="B425" s="3" t="s">
        <v>954</v>
      </c>
      <c r="C425" s="1" t="s">
        <v>1344</v>
      </c>
      <c r="D425" s="1" t="s">
        <v>173</v>
      </c>
      <c r="E425" s="3">
        <v>1988</v>
      </c>
      <c r="F425" s="3" t="s">
        <v>758</v>
      </c>
    </row>
    <row r="426" spans="1:6" x14ac:dyDescent="0.25">
      <c r="A426" s="1" t="s">
        <v>1312</v>
      </c>
      <c r="B426" s="3" t="s">
        <v>924</v>
      </c>
      <c r="C426" s="1" t="s">
        <v>660</v>
      </c>
      <c r="D426" s="1" t="s">
        <v>362</v>
      </c>
      <c r="E426" s="3">
        <v>2006</v>
      </c>
      <c r="F426" s="3" t="s">
        <v>659</v>
      </c>
    </row>
    <row r="427" spans="1:6" ht="31.5" x14ac:dyDescent="0.25">
      <c r="A427" s="1" t="s">
        <v>1315</v>
      </c>
      <c r="B427" s="3" t="s">
        <v>924</v>
      </c>
      <c r="C427" s="1" t="s">
        <v>658</v>
      </c>
      <c r="D427" s="1" t="s">
        <v>160</v>
      </c>
      <c r="E427" s="3">
        <v>2005</v>
      </c>
      <c r="F427" s="3" t="s">
        <v>657</v>
      </c>
    </row>
    <row r="428" spans="1:6" ht="31.5" x14ac:dyDescent="0.25">
      <c r="A428" s="1" t="s">
        <v>1312</v>
      </c>
      <c r="B428" s="32" t="s">
        <v>1175</v>
      </c>
      <c r="C428" s="2" t="s">
        <v>1176</v>
      </c>
      <c r="D428" s="2" t="s">
        <v>238</v>
      </c>
      <c r="E428" s="32">
        <v>2007</v>
      </c>
      <c r="F428" s="32" t="s">
        <v>1174</v>
      </c>
    </row>
    <row r="429" spans="1:6" x14ac:dyDescent="0.25">
      <c r="A429" s="1" t="s">
        <v>1312</v>
      </c>
      <c r="B429" s="3" t="s">
        <v>971</v>
      </c>
      <c r="C429" s="1" t="s">
        <v>662</v>
      </c>
      <c r="D429" s="1" t="s">
        <v>324</v>
      </c>
      <c r="E429" s="3">
        <v>2003</v>
      </c>
      <c r="F429" s="3" t="s">
        <v>661</v>
      </c>
    </row>
    <row r="430" spans="1:6" ht="47.25" x14ac:dyDescent="0.25">
      <c r="A430" s="1" t="s">
        <v>1312</v>
      </c>
      <c r="B430" s="3" t="s">
        <v>897</v>
      </c>
      <c r="C430" s="1" t="s">
        <v>1243</v>
      </c>
      <c r="D430" s="1" t="s">
        <v>114</v>
      </c>
      <c r="E430" s="3">
        <v>2009</v>
      </c>
      <c r="F430" s="3" t="s">
        <v>113</v>
      </c>
    </row>
    <row r="431" spans="1:6" ht="47.25" x14ac:dyDescent="0.25">
      <c r="A431" s="1" t="s">
        <v>1307</v>
      </c>
      <c r="B431" s="3" t="s">
        <v>897</v>
      </c>
      <c r="C431" s="1" t="s">
        <v>664</v>
      </c>
      <c r="D431" s="1" t="s">
        <v>665</v>
      </c>
      <c r="E431" s="3">
        <v>2000</v>
      </c>
      <c r="F431" s="3" t="s">
        <v>663</v>
      </c>
    </row>
    <row r="432" spans="1:6" x14ac:dyDescent="0.25">
      <c r="A432" s="1" t="s">
        <v>1312</v>
      </c>
      <c r="B432" s="3" t="s">
        <v>900</v>
      </c>
      <c r="C432" s="1" t="s">
        <v>210</v>
      </c>
      <c r="D432" s="1" t="s">
        <v>211</v>
      </c>
      <c r="E432" s="3">
        <v>2004</v>
      </c>
      <c r="F432" s="3" t="s">
        <v>778</v>
      </c>
    </row>
    <row r="433" spans="1:6" x14ac:dyDescent="0.25">
      <c r="A433" s="1" t="s">
        <v>1312</v>
      </c>
      <c r="B433" s="3" t="s">
        <v>913</v>
      </c>
      <c r="C433" s="1" t="s">
        <v>800</v>
      </c>
      <c r="D433" s="35" t="s">
        <v>801</v>
      </c>
      <c r="E433" s="3">
        <v>2001</v>
      </c>
      <c r="F433" s="3" t="s">
        <v>799</v>
      </c>
    </row>
    <row r="434" spans="1:6" x14ac:dyDescent="0.25">
      <c r="A434" s="1" t="s">
        <v>1312</v>
      </c>
      <c r="B434" s="3" t="s">
        <v>945</v>
      </c>
      <c r="C434" s="1" t="s">
        <v>225</v>
      </c>
      <c r="D434" s="1" t="s">
        <v>226</v>
      </c>
      <c r="E434" s="3">
        <v>2011</v>
      </c>
      <c r="F434" s="3" t="s">
        <v>790</v>
      </c>
    </row>
    <row r="435" spans="1:6" x14ac:dyDescent="0.25">
      <c r="A435" s="1" t="s">
        <v>1205</v>
      </c>
      <c r="B435" s="3" t="s">
        <v>900</v>
      </c>
      <c r="C435" s="1" t="s">
        <v>64</v>
      </c>
      <c r="D435" s="1" t="s">
        <v>1070</v>
      </c>
      <c r="E435" s="3">
        <v>2011</v>
      </c>
      <c r="F435" s="3" t="s">
        <v>715</v>
      </c>
    </row>
    <row r="436" spans="1:6" ht="31.5" x14ac:dyDescent="0.25">
      <c r="A436" s="7" t="s">
        <v>1205</v>
      </c>
      <c r="B436" s="4" t="s">
        <v>971</v>
      </c>
      <c r="C436" s="1" t="s">
        <v>1346</v>
      </c>
      <c r="D436" s="1" t="s">
        <v>1226</v>
      </c>
      <c r="E436" s="4">
        <v>2001</v>
      </c>
      <c r="F436" s="4" t="s">
        <v>1232</v>
      </c>
    </row>
    <row r="437" spans="1:6" ht="47.25" x14ac:dyDescent="0.25">
      <c r="A437" s="63" t="s">
        <v>1323</v>
      </c>
      <c r="B437" s="3" t="s">
        <v>1021</v>
      </c>
      <c r="C437" s="1" t="s">
        <v>1242</v>
      </c>
      <c r="D437" s="1" t="s">
        <v>150</v>
      </c>
      <c r="E437" s="3">
        <v>2012</v>
      </c>
      <c r="F437" s="6" t="s">
        <v>149</v>
      </c>
    </row>
    <row r="438" spans="1:6" x14ac:dyDescent="0.25">
      <c r="A438" s="64"/>
      <c r="B438" s="4"/>
      <c r="C438" s="1"/>
      <c r="D438" s="1"/>
      <c r="E438" s="4"/>
      <c r="F438" s="4"/>
    </row>
    <row r="439" spans="1:6" x14ac:dyDescent="0.25">
      <c r="A439" s="63"/>
      <c r="B439" s="4"/>
      <c r="C439" s="1"/>
      <c r="D439" s="1"/>
      <c r="E439" s="4"/>
      <c r="F439" s="4"/>
    </row>
    <row r="440" spans="1:6" x14ac:dyDescent="0.25">
      <c r="A440" s="63"/>
      <c r="B440" s="4"/>
      <c r="C440" s="1"/>
      <c r="D440" s="1"/>
      <c r="E440" s="4"/>
      <c r="F440" s="4"/>
    </row>
    <row r="441" spans="1:6" x14ac:dyDescent="0.25">
      <c r="A441" s="65"/>
      <c r="B441" s="4"/>
      <c r="C441" s="1"/>
      <c r="D441" s="1"/>
      <c r="E441" s="4"/>
      <c r="F441" s="4"/>
    </row>
    <row r="442" spans="1:6" x14ac:dyDescent="0.25">
      <c r="A442" s="66"/>
      <c r="B442" s="4"/>
      <c r="C442" s="1"/>
      <c r="D442" s="1"/>
      <c r="E442" s="4"/>
      <c r="F442" s="4"/>
    </row>
    <row r="443" spans="1:6" x14ac:dyDescent="0.25">
      <c r="A443" s="66"/>
      <c r="B443" s="4"/>
      <c r="C443" s="1"/>
      <c r="D443" s="1"/>
      <c r="E443" s="4"/>
      <c r="F443" s="4"/>
    </row>
    <row r="444" spans="1:6" x14ac:dyDescent="0.25">
      <c r="A444" s="66"/>
      <c r="B444" s="4"/>
      <c r="C444" s="1"/>
      <c r="D444" s="1"/>
      <c r="E444" s="4"/>
      <c r="F444" s="4"/>
    </row>
    <row r="445" spans="1:6" x14ac:dyDescent="0.25">
      <c r="A445" s="66"/>
      <c r="B445" s="4"/>
      <c r="C445" s="1"/>
      <c r="D445" s="1"/>
      <c r="E445" s="4"/>
      <c r="F445" s="4"/>
    </row>
    <row r="446" spans="1:6" x14ac:dyDescent="0.25">
      <c r="B446" s="30"/>
      <c r="C446" s="31"/>
      <c r="D446" s="31"/>
      <c r="E446" s="30"/>
      <c r="F446" s="30"/>
    </row>
  </sheetData>
  <autoFilter ref="A1:G438"/>
  <sortState ref="A2:T441">
    <sortCondition ref="C1"/>
  </sortState>
  <conditionalFormatting sqref="A9 A99:B101 B98 A102 A281 A2:B8 A93:B97 B92 F92 F180 B223 F223 A317:B333 B316 F316 B361 F361 A259:B280 B258 F258 B179:B180 A1 A438:B1048576 A362:B407 A10:B91 A103:B179 A181:B222 A224:B257 A282:B315 A335:B360">
    <cfRule type="containsText" dxfId="237" priority="233" operator="containsText" text="DOKU?">
      <formula>NOT(ISERROR(SEARCH("DOKU?",A1)))</formula>
    </cfRule>
    <cfRule type="containsText" dxfId="236" priority="234" operator="containsText" text="SPIEL">
      <formula>NOT(ISERROR(SEARCH("SPIEL",A1)))</formula>
    </cfRule>
    <cfRule type="containsText" dxfId="235" priority="235" operator="containsText" text="SPIEL">
      <formula>NOT(ISERROR(SEARCH("SPIEL",A1)))</formula>
    </cfRule>
    <cfRule type="containsText" dxfId="234" priority="236" operator="containsText" text="DOKU">
      <formula>NOT(ISERROR(SEARCH("DOKU",A1)))</formula>
    </cfRule>
  </conditionalFormatting>
  <conditionalFormatting sqref="A58">
    <cfRule type="containsText" dxfId="233" priority="232" operator="containsText" text="PERFORM">
      <formula>NOT(ISERROR(SEARCH("PERFORM",A58)))</formula>
    </cfRule>
  </conditionalFormatting>
  <conditionalFormatting sqref="A59">
    <cfRule type="containsText" dxfId="232" priority="229" operator="containsText" text="EXPERI;$61:$61 PERFORM">
      <formula>NOT(ISERROR(SEARCH("EXPERI;$61:$61 PERFORM",A59)))</formula>
    </cfRule>
    <cfRule type="containsText" dxfId="231" priority="231" operator="containsText" text="EXPERI">
      <formula>NOT(ISERROR(SEARCH("EXPERI",A59)))</formula>
    </cfRule>
  </conditionalFormatting>
  <conditionalFormatting sqref="A93:A97 F92 F180 A181:A222 F223 A317:A333 F316 F361 F258 A99:A179 A224:A257 A335:A360 A1:A91 A438:A1048576 A259:A315 A362:A407">
    <cfRule type="containsText" dxfId="230" priority="224" operator="containsText" text="DOKU">
      <formula>NOT(ISERROR(SEARCH("DOKU",A1)))</formula>
    </cfRule>
    <cfRule type="containsText" dxfId="229" priority="225" operator="containsText" text="KATALOG">
      <formula>NOT(ISERROR(SEARCH("KATALOG",A1)))</formula>
    </cfRule>
    <cfRule type="containsText" dxfId="228" priority="226" operator="containsText" text="EXPERI">
      <formula>NOT(ISERROR(SEARCH("EXPERI",A1)))</formula>
    </cfRule>
    <cfRule type="containsText" dxfId="227" priority="227" operator="containsText" text="PERFORM">
      <formula>NOT(ISERROR(SEARCH("PERFORM",A1)))</formula>
    </cfRule>
    <cfRule type="containsText" dxfId="226" priority="228" operator="containsText" text="PERFORM;$55:$55 EXPERI">
      <formula>NOT(ISERROR(SEARCH("PERFORM;$55:$55 EXPERI",A1)))</formula>
    </cfRule>
  </conditionalFormatting>
  <conditionalFormatting sqref="A334">
    <cfRule type="containsText" dxfId="225" priority="220" operator="containsText" text="DOKU?">
      <formula>NOT(ISERROR(SEARCH("DOKU?",A334)))</formula>
    </cfRule>
    <cfRule type="containsText" dxfId="224" priority="221" operator="containsText" text="SPIEL">
      <formula>NOT(ISERROR(SEARCH("SPIEL",A334)))</formula>
    </cfRule>
    <cfRule type="containsText" dxfId="223" priority="222" operator="containsText" text="SPIEL">
      <formula>NOT(ISERROR(SEARCH("SPIEL",A334)))</formula>
    </cfRule>
    <cfRule type="containsText" dxfId="222" priority="223" operator="containsText" text="DOKU">
      <formula>NOT(ISERROR(SEARCH("DOKU",A334)))</formula>
    </cfRule>
  </conditionalFormatting>
  <conditionalFormatting sqref="A334">
    <cfRule type="containsText" dxfId="221" priority="215" operator="containsText" text="DOKU">
      <formula>NOT(ISERROR(SEARCH("DOKU",A334)))</formula>
    </cfRule>
    <cfRule type="containsText" dxfId="220" priority="216" operator="containsText" text="KATALOG">
      <formula>NOT(ISERROR(SEARCH("KATALOG",A334)))</formula>
    </cfRule>
    <cfRule type="containsText" dxfId="219" priority="217" operator="containsText" text="EXPERI">
      <formula>NOT(ISERROR(SEARCH("EXPERI",A334)))</formula>
    </cfRule>
    <cfRule type="containsText" dxfId="218" priority="218" operator="containsText" text="PERFORM">
      <formula>NOT(ISERROR(SEARCH("PERFORM",A334)))</formula>
    </cfRule>
    <cfRule type="containsText" dxfId="217" priority="219" operator="containsText" text="PERFORM;$55:$55 EXPERI">
      <formula>NOT(ISERROR(SEARCH("PERFORM;$55:$55 EXPERI",A334)))</formula>
    </cfRule>
  </conditionalFormatting>
  <conditionalFormatting sqref="F92 F180 A181:A222 F223 F316 F361 F258 A93:A179 A224:A257 A317:A360 A1:A91 A438:A1048576 A259:A315 A362:A407">
    <cfRule type="containsText" dxfId="216" priority="213" operator="containsText" text="EXPERI">
      <formula>NOT(ISERROR(SEARCH("EXPERI",A1)))</formula>
    </cfRule>
    <cfRule type="containsText" dxfId="215" priority="214" operator="containsText" text="PERF">
      <formula>NOT(ISERROR(SEARCH("PERF",A1)))</formula>
    </cfRule>
  </conditionalFormatting>
  <conditionalFormatting sqref="A92">
    <cfRule type="containsText" dxfId="214" priority="209" operator="containsText" text="DOKU?">
      <formula>NOT(ISERROR(SEARCH("DOKU?",A92)))</formula>
    </cfRule>
    <cfRule type="containsText" dxfId="213" priority="210" operator="containsText" text="SPIEL">
      <formula>NOT(ISERROR(SEARCH("SPIEL",A92)))</formula>
    </cfRule>
    <cfRule type="containsText" dxfId="212" priority="211" operator="containsText" text="SPIEL">
      <formula>NOT(ISERROR(SEARCH("SPIEL",A92)))</formula>
    </cfRule>
    <cfRule type="containsText" dxfId="211" priority="212" operator="containsText" text="DOKU">
      <formula>NOT(ISERROR(SEARCH("DOKU",A92)))</formula>
    </cfRule>
  </conditionalFormatting>
  <conditionalFormatting sqref="A92">
    <cfRule type="containsText" dxfId="210" priority="204" operator="containsText" text="DOKU">
      <formula>NOT(ISERROR(SEARCH("DOKU",A92)))</formula>
    </cfRule>
    <cfRule type="containsText" dxfId="209" priority="205" operator="containsText" text="KATALOG">
      <formula>NOT(ISERROR(SEARCH("KATALOG",A92)))</formula>
    </cfRule>
    <cfRule type="containsText" dxfId="208" priority="206" operator="containsText" text="EXPERI">
      <formula>NOT(ISERROR(SEARCH("EXPERI",A92)))</formula>
    </cfRule>
    <cfRule type="containsText" dxfId="207" priority="207" operator="containsText" text="PERFORM">
      <formula>NOT(ISERROR(SEARCH("PERFORM",A92)))</formula>
    </cfRule>
    <cfRule type="containsText" dxfId="206" priority="208" operator="containsText" text="PERFORM;$55:$55 EXPERI">
      <formula>NOT(ISERROR(SEARCH("PERFORM;$55:$55 EXPERI",A92)))</formula>
    </cfRule>
  </conditionalFormatting>
  <conditionalFormatting sqref="A92">
    <cfRule type="containsText" dxfId="205" priority="202" operator="containsText" text="EXPERI">
      <formula>NOT(ISERROR(SEARCH("EXPERI",A92)))</formula>
    </cfRule>
    <cfRule type="containsText" dxfId="204" priority="203" operator="containsText" text="PERF">
      <formula>NOT(ISERROR(SEARCH("PERF",A92)))</formula>
    </cfRule>
  </conditionalFormatting>
  <conditionalFormatting sqref="A180">
    <cfRule type="containsText" dxfId="203" priority="198" operator="containsText" text="DOKU?">
      <formula>NOT(ISERROR(SEARCH("DOKU?",A180)))</formula>
    </cfRule>
    <cfRule type="containsText" dxfId="202" priority="199" operator="containsText" text="SPIEL">
      <formula>NOT(ISERROR(SEARCH("SPIEL",A180)))</formula>
    </cfRule>
    <cfRule type="containsText" dxfId="201" priority="200" operator="containsText" text="SPIEL">
      <formula>NOT(ISERROR(SEARCH("SPIEL",A180)))</formula>
    </cfRule>
    <cfRule type="containsText" dxfId="200" priority="201" operator="containsText" text="DOKU">
      <formula>NOT(ISERROR(SEARCH("DOKU",A180)))</formula>
    </cfRule>
  </conditionalFormatting>
  <conditionalFormatting sqref="A180">
    <cfRule type="containsText" dxfId="199" priority="193" operator="containsText" text="DOKU">
      <formula>NOT(ISERROR(SEARCH("DOKU",A180)))</formula>
    </cfRule>
    <cfRule type="containsText" dxfId="198" priority="194" operator="containsText" text="KATALOG">
      <formula>NOT(ISERROR(SEARCH("KATALOG",A180)))</formula>
    </cfRule>
    <cfRule type="containsText" dxfId="197" priority="195" operator="containsText" text="EXPERI">
      <formula>NOT(ISERROR(SEARCH("EXPERI",A180)))</formula>
    </cfRule>
    <cfRule type="containsText" dxfId="196" priority="196" operator="containsText" text="PERFORM">
      <formula>NOT(ISERROR(SEARCH("PERFORM",A180)))</formula>
    </cfRule>
    <cfRule type="containsText" dxfId="195" priority="197" operator="containsText" text="PERFORM;$55:$55 EXPERI">
      <formula>NOT(ISERROR(SEARCH("PERFORM;$55:$55 EXPERI",A180)))</formula>
    </cfRule>
  </conditionalFormatting>
  <conditionalFormatting sqref="A180">
    <cfRule type="containsText" dxfId="194" priority="191" operator="containsText" text="EXPERI">
      <formula>NOT(ISERROR(SEARCH("EXPERI",A180)))</formula>
    </cfRule>
    <cfRule type="containsText" dxfId="193" priority="192" operator="containsText" text="PERF">
      <formula>NOT(ISERROR(SEARCH("PERF",A180)))</formula>
    </cfRule>
  </conditionalFormatting>
  <conditionalFormatting sqref="A223">
    <cfRule type="containsText" dxfId="192" priority="187" operator="containsText" text="DOKU?">
      <formula>NOT(ISERROR(SEARCH("DOKU?",A223)))</formula>
    </cfRule>
    <cfRule type="containsText" dxfId="191" priority="188" operator="containsText" text="SPIEL">
      <formula>NOT(ISERROR(SEARCH("SPIEL",A223)))</formula>
    </cfRule>
    <cfRule type="containsText" dxfId="190" priority="189" operator="containsText" text="SPIEL">
      <formula>NOT(ISERROR(SEARCH("SPIEL",A223)))</formula>
    </cfRule>
    <cfRule type="containsText" dxfId="189" priority="190" operator="containsText" text="DOKU">
      <formula>NOT(ISERROR(SEARCH("DOKU",A223)))</formula>
    </cfRule>
  </conditionalFormatting>
  <conditionalFormatting sqref="A223">
    <cfRule type="containsText" dxfId="188" priority="182" operator="containsText" text="DOKU">
      <formula>NOT(ISERROR(SEARCH("DOKU",A223)))</formula>
    </cfRule>
    <cfRule type="containsText" dxfId="187" priority="183" operator="containsText" text="KATALOG">
      <formula>NOT(ISERROR(SEARCH("KATALOG",A223)))</formula>
    </cfRule>
    <cfRule type="containsText" dxfId="186" priority="184" operator="containsText" text="EXPERI">
      <formula>NOT(ISERROR(SEARCH("EXPERI",A223)))</formula>
    </cfRule>
    <cfRule type="containsText" dxfId="185" priority="185" operator="containsText" text="PERFORM">
      <formula>NOT(ISERROR(SEARCH("PERFORM",A223)))</formula>
    </cfRule>
    <cfRule type="containsText" dxfId="184" priority="186" operator="containsText" text="PERFORM;$55:$55 EXPERI">
      <formula>NOT(ISERROR(SEARCH("PERFORM;$55:$55 EXPERI",A223)))</formula>
    </cfRule>
  </conditionalFormatting>
  <conditionalFormatting sqref="A223">
    <cfRule type="containsText" dxfId="183" priority="180" operator="containsText" text="EXPERI">
      <formula>NOT(ISERROR(SEARCH("EXPERI",A223)))</formula>
    </cfRule>
    <cfRule type="containsText" dxfId="182" priority="181" operator="containsText" text="PERF">
      <formula>NOT(ISERROR(SEARCH("PERF",A223)))</formula>
    </cfRule>
  </conditionalFormatting>
  <conditionalFormatting sqref="A316">
    <cfRule type="containsText" dxfId="181" priority="176" operator="containsText" text="DOKU?">
      <formula>NOT(ISERROR(SEARCH("DOKU?",A316)))</formula>
    </cfRule>
    <cfRule type="containsText" dxfId="180" priority="177" operator="containsText" text="SPIEL">
      <formula>NOT(ISERROR(SEARCH("SPIEL",A316)))</formula>
    </cfRule>
    <cfRule type="containsText" dxfId="179" priority="178" operator="containsText" text="SPIEL">
      <formula>NOT(ISERROR(SEARCH("SPIEL",A316)))</formula>
    </cfRule>
    <cfRule type="containsText" dxfId="178" priority="179" operator="containsText" text="DOKU">
      <formula>NOT(ISERROR(SEARCH("DOKU",A316)))</formula>
    </cfRule>
  </conditionalFormatting>
  <conditionalFormatting sqref="A316">
    <cfRule type="containsText" dxfId="177" priority="171" operator="containsText" text="DOKU">
      <formula>NOT(ISERROR(SEARCH("DOKU",A316)))</formula>
    </cfRule>
    <cfRule type="containsText" dxfId="176" priority="172" operator="containsText" text="KATALOG">
      <formula>NOT(ISERROR(SEARCH("KATALOG",A316)))</formula>
    </cfRule>
    <cfRule type="containsText" dxfId="175" priority="173" operator="containsText" text="EXPERI">
      <formula>NOT(ISERROR(SEARCH("EXPERI",A316)))</formula>
    </cfRule>
    <cfRule type="containsText" dxfId="174" priority="174" operator="containsText" text="PERFORM">
      <formula>NOT(ISERROR(SEARCH("PERFORM",A316)))</formula>
    </cfRule>
    <cfRule type="containsText" dxfId="173" priority="175" operator="containsText" text="PERFORM;$55:$55 EXPERI">
      <formula>NOT(ISERROR(SEARCH("PERFORM;$55:$55 EXPERI",A316)))</formula>
    </cfRule>
  </conditionalFormatting>
  <conditionalFormatting sqref="A316">
    <cfRule type="containsText" dxfId="172" priority="169" operator="containsText" text="EXPERI">
      <formula>NOT(ISERROR(SEARCH("EXPERI",A316)))</formula>
    </cfRule>
    <cfRule type="containsText" dxfId="171" priority="170" operator="containsText" text="PERF">
      <formula>NOT(ISERROR(SEARCH("PERF",A316)))</formula>
    </cfRule>
  </conditionalFormatting>
  <conditionalFormatting sqref="F179">
    <cfRule type="containsText" dxfId="170" priority="165" operator="containsText" text="DOKU?">
      <formula>NOT(ISERROR(SEARCH("DOKU?",F179)))</formula>
    </cfRule>
    <cfRule type="containsText" dxfId="169" priority="166" operator="containsText" text="SPIEL">
      <formula>NOT(ISERROR(SEARCH("SPIEL",F179)))</formula>
    </cfRule>
    <cfRule type="containsText" dxfId="168" priority="167" operator="containsText" text="SPIEL">
      <formula>NOT(ISERROR(SEARCH("SPIEL",F179)))</formula>
    </cfRule>
    <cfRule type="containsText" dxfId="167" priority="168" operator="containsText" text="DOKU">
      <formula>NOT(ISERROR(SEARCH("DOKU",F179)))</formula>
    </cfRule>
  </conditionalFormatting>
  <conditionalFormatting sqref="F179">
    <cfRule type="containsText" dxfId="166" priority="160" operator="containsText" text="DOKU">
      <formula>NOT(ISERROR(SEARCH("DOKU",F179)))</formula>
    </cfRule>
    <cfRule type="containsText" dxfId="165" priority="161" operator="containsText" text="KATALOG">
      <formula>NOT(ISERROR(SEARCH("KATALOG",F179)))</formula>
    </cfRule>
    <cfRule type="containsText" dxfId="164" priority="162" operator="containsText" text="EXPERI">
      <formula>NOT(ISERROR(SEARCH("EXPERI",F179)))</formula>
    </cfRule>
    <cfRule type="containsText" dxfId="163" priority="163" operator="containsText" text="PERFORM">
      <formula>NOT(ISERROR(SEARCH("PERFORM",F179)))</formula>
    </cfRule>
    <cfRule type="containsText" dxfId="162" priority="164" operator="containsText" text="PERFORM;$55:$55 EXPERI">
      <formula>NOT(ISERROR(SEARCH("PERFORM;$55:$55 EXPERI",F179)))</formula>
    </cfRule>
  </conditionalFormatting>
  <conditionalFormatting sqref="F179">
    <cfRule type="containsText" dxfId="161" priority="158" operator="containsText" text="EXPERI">
      <formula>NOT(ISERROR(SEARCH("EXPERI",F179)))</formula>
    </cfRule>
    <cfRule type="containsText" dxfId="160" priority="159" operator="containsText" text="PERF">
      <formula>NOT(ISERROR(SEARCH("PERF",F179)))</formula>
    </cfRule>
  </conditionalFormatting>
  <conditionalFormatting sqref="A361">
    <cfRule type="containsText" dxfId="159" priority="154" operator="containsText" text="DOKU?">
      <formula>NOT(ISERROR(SEARCH("DOKU?",A361)))</formula>
    </cfRule>
    <cfRule type="containsText" dxfId="158" priority="155" operator="containsText" text="SPIEL">
      <formula>NOT(ISERROR(SEARCH("SPIEL",A361)))</formula>
    </cfRule>
    <cfRule type="containsText" dxfId="157" priority="156" operator="containsText" text="SPIEL">
      <formula>NOT(ISERROR(SEARCH("SPIEL",A361)))</formula>
    </cfRule>
    <cfRule type="containsText" dxfId="156" priority="157" operator="containsText" text="DOKU">
      <formula>NOT(ISERROR(SEARCH("DOKU",A361)))</formula>
    </cfRule>
  </conditionalFormatting>
  <conditionalFormatting sqref="A361">
    <cfRule type="containsText" dxfId="155" priority="149" operator="containsText" text="DOKU">
      <formula>NOT(ISERROR(SEARCH("DOKU",A361)))</formula>
    </cfRule>
    <cfRule type="containsText" dxfId="154" priority="150" operator="containsText" text="KATALOG">
      <formula>NOT(ISERROR(SEARCH("KATALOG",A361)))</formula>
    </cfRule>
    <cfRule type="containsText" dxfId="153" priority="151" operator="containsText" text="EXPERI">
      <formula>NOT(ISERROR(SEARCH("EXPERI",A361)))</formula>
    </cfRule>
    <cfRule type="containsText" dxfId="152" priority="152" operator="containsText" text="PERFORM">
      <formula>NOT(ISERROR(SEARCH("PERFORM",A361)))</formula>
    </cfRule>
    <cfRule type="containsText" dxfId="151" priority="153" operator="containsText" text="PERFORM;$55:$55 EXPERI">
      <formula>NOT(ISERROR(SEARCH("PERFORM;$55:$55 EXPERI",A361)))</formula>
    </cfRule>
  </conditionalFormatting>
  <conditionalFormatting sqref="A361">
    <cfRule type="containsText" dxfId="150" priority="147" operator="containsText" text="EXPERI">
      <formula>NOT(ISERROR(SEARCH("EXPERI",A361)))</formula>
    </cfRule>
    <cfRule type="containsText" dxfId="149" priority="148" operator="containsText" text="PERF">
      <formula>NOT(ISERROR(SEARCH("PERF",A361)))</formula>
    </cfRule>
  </conditionalFormatting>
  <conditionalFormatting sqref="F391:F407">
    <cfRule type="containsText" dxfId="148" priority="143" operator="containsText" text="DOKU?">
      <formula>NOT(ISERROR(SEARCH("DOKU?",F391)))</formula>
    </cfRule>
    <cfRule type="containsText" dxfId="147" priority="144" operator="containsText" text="SPIEL">
      <formula>NOT(ISERROR(SEARCH("SPIEL",F391)))</formula>
    </cfRule>
    <cfRule type="containsText" dxfId="146" priority="145" operator="containsText" text="SPIEL">
      <formula>NOT(ISERROR(SEARCH("SPIEL",F391)))</formula>
    </cfRule>
    <cfRule type="containsText" dxfId="145" priority="146" operator="containsText" text="DOKU">
      <formula>NOT(ISERROR(SEARCH("DOKU",F391)))</formula>
    </cfRule>
  </conditionalFormatting>
  <conditionalFormatting sqref="F391:F407">
    <cfRule type="containsText" dxfId="144" priority="138" operator="containsText" text="DOKU">
      <formula>NOT(ISERROR(SEARCH("DOKU",F391)))</formula>
    </cfRule>
    <cfRule type="containsText" dxfId="143" priority="139" operator="containsText" text="KATALOG">
      <formula>NOT(ISERROR(SEARCH("KATALOG",F391)))</formula>
    </cfRule>
    <cfRule type="containsText" dxfId="142" priority="140" operator="containsText" text="EXPERI">
      <formula>NOT(ISERROR(SEARCH("EXPERI",F391)))</formula>
    </cfRule>
    <cfRule type="containsText" dxfId="141" priority="141" operator="containsText" text="PERFORM">
      <formula>NOT(ISERROR(SEARCH("PERFORM",F391)))</formula>
    </cfRule>
    <cfRule type="containsText" dxfId="140" priority="142" operator="containsText" text="PERFORM;$55:$55 EXPERI">
      <formula>NOT(ISERROR(SEARCH("PERFORM;$55:$55 EXPERI",F391)))</formula>
    </cfRule>
  </conditionalFormatting>
  <conditionalFormatting sqref="F391:F407">
    <cfRule type="containsText" dxfId="139" priority="136" operator="containsText" text="EXPERI">
      <formula>NOT(ISERROR(SEARCH("EXPERI",F391)))</formula>
    </cfRule>
    <cfRule type="containsText" dxfId="138" priority="137" operator="containsText" text="PERF">
      <formula>NOT(ISERROR(SEARCH("PERF",F391)))</formula>
    </cfRule>
  </conditionalFormatting>
  <conditionalFormatting sqref="A427:A428 A435 A423:A425 A432 A408:A419">
    <cfRule type="containsText" dxfId="137" priority="133" operator="containsText" text="EXPERI">
      <formula>NOT(ISERROR(SEARCH("EXPERI",A408)))</formula>
    </cfRule>
    <cfRule type="containsText" dxfId="136" priority="134" operator="containsText" text="SPIEL">
      <formula>NOT(ISERROR(SEARCH("SPIEL",A408)))</formula>
    </cfRule>
    <cfRule type="containsText" dxfId="135" priority="135" operator="containsText" text="DOKU">
      <formula>NOT(ISERROR(SEARCH("DOKU",A408)))</formula>
    </cfRule>
  </conditionalFormatting>
  <conditionalFormatting sqref="A420">
    <cfRule type="containsText" dxfId="134" priority="129" operator="containsText" text="DOKU?">
      <formula>NOT(ISERROR(SEARCH("DOKU?",A420)))</formula>
    </cfRule>
    <cfRule type="containsText" dxfId="133" priority="130" operator="containsText" text="SPIEL">
      <formula>NOT(ISERROR(SEARCH("SPIEL",A420)))</formula>
    </cfRule>
    <cfRule type="containsText" dxfId="132" priority="131" operator="containsText" text="SPIEL">
      <formula>NOT(ISERROR(SEARCH("SPIEL",A420)))</formula>
    </cfRule>
    <cfRule type="containsText" dxfId="131" priority="132" operator="containsText" text="DOKU">
      <formula>NOT(ISERROR(SEARCH("DOKU",A420)))</formula>
    </cfRule>
  </conditionalFormatting>
  <conditionalFormatting sqref="A420">
    <cfRule type="containsText" dxfId="130" priority="124" operator="containsText" text="DOKU">
      <formula>NOT(ISERROR(SEARCH("DOKU",A420)))</formula>
    </cfRule>
    <cfRule type="containsText" dxfId="129" priority="125" operator="containsText" text="KATALOG">
      <formula>NOT(ISERROR(SEARCH("KATALOG",A420)))</formula>
    </cfRule>
    <cfRule type="containsText" dxfId="128" priority="126" operator="containsText" text="EXPERI">
      <formula>NOT(ISERROR(SEARCH("EXPERI",A420)))</formula>
    </cfRule>
    <cfRule type="containsText" dxfId="127" priority="127" operator="containsText" text="PERFORM">
      <formula>NOT(ISERROR(SEARCH("PERFORM",A420)))</formula>
    </cfRule>
    <cfRule type="containsText" dxfId="126" priority="128" operator="containsText" text="PERFORM;$55:$55 EXPERI">
      <formula>NOT(ISERROR(SEARCH("PERFORM;$55:$55 EXPERI",A420)))</formula>
    </cfRule>
  </conditionalFormatting>
  <conditionalFormatting sqref="A420">
    <cfRule type="containsText" dxfId="125" priority="122" operator="containsText" text="EXPERI">
      <formula>NOT(ISERROR(SEARCH("EXPERI",A420)))</formula>
    </cfRule>
    <cfRule type="containsText" dxfId="124" priority="123" operator="containsText" text="PERF">
      <formula>NOT(ISERROR(SEARCH("PERF",A420)))</formula>
    </cfRule>
  </conditionalFormatting>
  <conditionalFormatting sqref="A426">
    <cfRule type="containsText" dxfId="123" priority="118" operator="containsText" text="DOKU?">
      <formula>NOT(ISERROR(SEARCH("DOKU?",A426)))</formula>
    </cfRule>
    <cfRule type="containsText" dxfId="122" priority="119" operator="containsText" text="SPIEL">
      <formula>NOT(ISERROR(SEARCH("SPIEL",A426)))</formula>
    </cfRule>
    <cfRule type="containsText" dxfId="121" priority="120" operator="containsText" text="SPIEL">
      <formula>NOT(ISERROR(SEARCH("SPIEL",A426)))</formula>
    </cfRule>
    <cfRule type="containsText" dxfId="120" priority="121" operator="containsText" text="DOKU">
      <formula>NOT(ISERROR(SEARCH("DOKU",A426)))</formula>
    </cfRule>
  </conditionalFormatting>
  <conditionalFormatting sqref="A426">
    <cfRule type="containsText" dxfId="119" priority="113" operator="containsText" text="DOKU">
      <formula>NOT(ISERROR(SEARCH("DOKU",A426)))</formula>
    </cfRule>
    <cfRule type="containsText" dxfId="118" priority="114" operator="containsText" text="KATALOG">
      <formula>NOT(ISERROR(SEARCH("KATALOG",A426)))</formula>
    </cfRule>
    <cfRule type="containsText" dxfId="117" priority="115" operator="containsText" text="EXPERI">
      <formula>NOT(ISERROR(SEARCH("EXPERI",A426)))</formula>
    </cfRule>
    <cfRule type="containsText" dxfId="116" priority="116" operator="containsText" text="PERFORM">
      <formula>NOT(ISERROR(SEARCH("PERFORM",A426)))</formula>
    </cfRule>
    <cfRule type="containsText" dxfId="115" priority="117" operator="containsText" text="PERFORM;$55:$55 EXPERI">
      <formula>NOT(ISERROR(SEARCH("PERFORM;$55:$55 EXPERI",A426)))</formula>
    </cfRule>
  </conditionalFormatting>
  <conditionalFormatting sqref="A426">
    <cfRule type="containsText" dxfId="114" priority="111" operator="containsText" text="EXPERI">
      <formula>NOT(ISERROR(SEARCH("EXPERI",A426)))</formula>
    </cfRule>
    <cfRule type="containsText" dxfId="113" priority="112" operator="containsText" text="PERF">
      <formula>NOT(ISERROR(SEARCH("PERF",A426)))</formula>
    </cfRule>
  </conditionalFormatting>
  <conditionalFormatting sqref="A433">
    <cfRule type="containsText" dxfId="112" priority="107" operator="containsText" text="DOKU?">
      <formula>NOT(ISERROR(SEARCH("DOKU?",A433)))</formula>
    </cfRule>
    <cfRule type="containsText" dxfId="111" priority="108" operator="containsText" text="SPIEL">
      <formula>NOT(ISERROR(SEARCH("SPIEL",A433)))</formula>
    </cfRule>
    <cfRule type="containsText" dxfId="110" priority="109" operator="containsText" text="SPIEL">
      <formula>NOT(ISERROR(SEARCH("SPIEL",A433)))</formula>
    </cfRule>
    <cfRule type="containsText" dxfId="109" priority="110" operator="containsText" text="DOKU">
      <formula>NOT(ISERROR(SEARCH("DOKU",A433)))</formula>
    </cfRule>
  </conditionalFormatting>
  <conditionalFormatting sqref="A433">
    <cfRule type="containsText" dxfId="108" priority="102" operator="containsText" text="DOKU">
      <formula>NOT(ISERROR(SEARCH("DOKU",A433)))</formula>
    </cfRule>
    <cfRule type="containsText" dxfId="107" priority="103" operator="containsText" text="KATALOG">
      <formula>NOT(ISERROR(SEARCH("KATALOG",A433)))</formula>
    </cfRule>
    <cfRule type="containsText" dxfId="106" priority="104" operator="containsText" text="EXPERI">
      <formula>NOT(ISERROR(SEARCH("EXPERI",A433)))</formula>
    </cfRule>
    <cfRule type="containsText" dxfId="105" priority="105" operator="containsText" text="PERFORM">
      <formula>NOT(ISERROR(SEARCH("PERFORM",A433)))</formula>
    </cfRule>
    <cfRule type="containsText" dxfId="104" priority="106" operator="containsText" text="PERFORM;$55:$55 EXPERI">
      <formula>NOT(ISERROR(SEARCH("PERFORM;$55:$55 EXPERI",A433)))</formula>
    </cfRule>
  </conditionalFormatting>
  <conditionalFormatting sqref="A433">
    <cfRule type="containsText" dxfId="103" priority="100" operator="containsText" text="EXPERI">
      <formula>NOT(ISERROR(SEARCH("EXPERI",A433)))</formula>
    </cfRule>
    <cfRule type="containsText" dxfId="102" priority="101" operator="containsText" text="PERF">
      <formula>NOT(ISERROR(SEARCH("PERF",A433)))</formula>
    </cfRule>
  </conditionalFormatting>
  <conditionalFormatting sqref="A434">
    <cfRule type="containsText" dxfId="101" priority="96" operator="containsText" text="DOKU?">
      <formula>NOT(ISERROR(SEARCH("DOKU?",A434)))</formula>
    </cfRule>
    <cfRule type="containsText" dxfId="100" priority="97" operator="containsText" text="SPIEL">
      <formula>NOT(ISERROR(SEARCH("SPIEL",A434)))</formula>
    </cfRule>
    <cfRule type="containsText" dxfId="99" priority="98" operator="containsText" text="SPIEL">
      <formula>NOT(ISERROR(SEARCH("SPIEL",A434)))</formula>
    </cfRule>
    <cfRule type="containsText" dxfId="98" priority="99" operator="containsText" text="DOKU">
      <formula>NOT(ISERROR(SEARCH("DOKU",A434)))</formula>
    </cfRule>
  </conditionalFormatting>
  <conditionalFormatting sqref="A434">
    <cfRule type="containsText" dxfId="97" priority="91" operator="containsText" text="DOKU">
      <formula>NOT(ISERROR(SEARCH("DOKU",A434)))</formula>
    </cfRule>
    <cfRule type="containsText" dxfId="96" priority="92" operator="containsText" text="KATALOG">
      <formula>NOT(ISERROR(SEARCH("KATALOG",A434)))</formula>
    </cfRule>
    <cfRule type="containsText" dxfId="95" priority="93" operator="containsText" text="EXPERI">
      <formula>NOT(ISERROR(SEARCH("EXPERI",A434)))</formula>
    </cfRule>
    <cfRule type="containsText" dxfId="94" priority="94" operator="containsText" text="PERFORM">
      <formula>NOT(ISERROR(SEARCH("PERFORM",A434)))</formula>
    </cfRule>
    <cfRule type="containsText" dxfId="93" priority="95" operator="containsText" text="PERFORM;$55:$55 EXPERI">
      <formula>NOT(ISERROR(SEARCH("PERFORM;$55:$55 EXPERI",A434)))</formula>
    </cfRule>
  </conditionalFormatting>
  <conditionalFormatting sqref="A434">
    <cfRule type="containsText" dxfId="92" priority="89" operator="containsText" text="EXPERI">
      <formula>NOT(ISERROR(SEARCH("EXPERI",A434)))</formula>
    </cfRule>
    <cfRule type="containsText" dxfId="91" priority="90" operator="containsText" text="PERF">
      <formula>NOT(ISERROR(SEARCH("PERF",A434)))</formula>
    </cfRule>
  </conditionalFormatting>
  <conditionalFormatting sqref="A436">
    <cfRule type="containsText" dxfId="90" priority="85" operator="containsText" text="DOKU?">
      <formula>NOT(ISERROR(SEARCH("DOKU?",A436)))</formula>
    </cfRule>
    <cfRule type="containsText" dxfId="89" priority="86" operator="containsText" text="SPIEL">
      <formula>NOT(ISERROR(SEARCH("SPIEL",A436)))</formula>
    </cfRule>
    <cfRule type="containsText" dxfId="88" priority="87" operator="containsText" text="SPIEL">
      <formula>NOT(ISERROR(SEARCH("SPIEL",A436)))</formula>
    </cfRule>
    <cfRule type="containsText" dxfId="87" priority="88" operator="containsText" text="DOKU">
      <formula>NOT(ISERROR(SEARCH("DOKU",A436)))</formula>
    </cfRule>
  </conditionalFormatting>
  <conditionalFormatting sqref="A436">
    <cfRule type="containsText" dxfId="86" priority="80" operator="containsText" text="DOKU">
      <formula>NOT(ISERROR(SEARCH("DOKU",A436)))</formula>
    </cfRule>
    <cfRule type="containsText" dxfId="85" priority="81" operator="containsText" text="KATALOG">
      <formula>NOT(ISERROR(SEARCH("KATALOG",A436)))</formula>
    </cfRule>
    <cfRule type="containsText" dxfId="84" priority="82" operator="containsText" text="EXPERI">
      <formula>NOT(ISERROR(SEARCH("EXPERI",A436)))</formula>
    </cfRule>
    <cfRule type="containsText" dxfId="83" priority="83" operator="containsText" text="PERFORM">
      <formula>NOT(ISERROR(SEARCH("PERFORM",A436)))</formula>
    </cfRule>
    <cfRule type="containsText" dxfId="82" priority="84" operator="containsText" text="PERFORM;$55:$55 EXPERI">
      <formula>NOT(ISERROR(SEARCH("PERFORM;$55:$55 EXPERI",A436)))</formula>
    </cfRule>
  </conditionalFormatting>
  <conditionalFormatting sqref="A436">
    <cfRule type="containsText" dxfId="81" priority="78" operator="containsText" text="EXPERI">
      <formula>NOT(ISERROR(SEARCH("EXPERI",A436)))</formula>
    </cfRule>
    <cfRule type="containsText" dxfId="80" priority="79" operator="containsText" text="PERF">
      <formula>NOT(ISERROR(SEARCH("PERF",A436)))</formula>
    </cfRule>
  </conditionalFormatting>
  <conditionalFormatting sqref="A422">
    <cfRule type="containsText" dxfId="79" priority="74" operator="containsText" text="DOKU?">
      <formula>NOT(ISERROR(SEARCH("DOKU?",A422)))</formula>
    </cfRule>
    <cfRule type="containsText" dxfId="78" priority="75" operator="containsText" text="SPIEL">
      <formula>NOT(ISERROR(SEARCH("SPIEL",A422)))</formula>
    </cfRule>
    <cfRule type="containsText" dxfId="77" priority="76" operator="containsText" text="SPIEL">
      <formula>NOT(ISERROR(SEARCH("SPIEL",A422)))</formula>
    </cfRule>
    <cfRule type="containsText" dxfId="76" priority="77" operator="containsText" text="DOKU">
      <formula>NOT(ISERROR(SEARCH("DOKU",A422)))</formula>
    </cfRule>
  </conditionalFormatting>
  <conditionalFormatting sqref="A422">
    <cfRule type="containsText" dxfId="75" priority="69" operator="containsText" text="DOKU">
      <formula>NOT(ISERROR(SEARCH("DOKU",A422)))</formula>
    </cfRule>
    <cfRule type="containsText" dxfId="74" priority="70" operator="containsText" text="KATALOG">
      <formula>NOT(ISERROR(SEARCH("KATALOG",A422)))</formula>
    </cfRule>
    <cfRule type="containsText" dxfId="73" priority="71" operator="containsText" text="EXPERI">
      <formula>NOT(ISERROR(SEARCH("EXPERI",A422)))</formula>
    </cfRule>
    <cfRule type="containsText" dxfId="72" priority="72" operator="containsText" text="PERFORM">
      <formula>NOT(ISERROR(SEARCH("PERFORM",A422)))</formula>
    </cfRule>
    <cfRule type="containsText" dxfId="71" priority="73" operator="containsText" text="PERFORM;$55:$55 EXPERI">
      <formula>NOT(ISERROR(SEARCH("PERFORM;$55:$55 EXPERI",A422)))</formula>
    </cfRule>
  </conditionalFormatting>
  <conditionalFormatting sqref="A422">
    <cfRule type="containsText" dxfId="70" priority="67" operator="containsText" text="EXPERI">
      <formula>NOT(ISERROR(SEARCH("EXPERI",A422)))</formula>
    </cfRule>
    <cfRule type="containsText" dxfId="69" priority="68" operator="containsText" text="PERF">
      <formula>NOT(ISERROR(SEARCH("PERF",A422)))</formula>
    </cfRule>
  </conditionalFormatting>
  <conditionalFormatting sqref="A429">
    <cfRule type="containsText" dxfId="68" priority="63" operator="containsText" text="DOKU?">
      <formula>NOT(ISERROR(SEARCH("DOKU?",A429)))</formula>
    </cfRule>
    <cfRule type="containsText" dxfId="67" priority="64" operator="containsText" text="SPIEL">
      <formula>NOT(ISERROR(SEARCH("SPIEL",A429)))</formula>
    </cfRule>
    <cfRule type="containsText" dxfId="66" priority="65" operator="containsText" text="SPIEL">
      <formula>NOT(ISERROR(SEARCH("SPIEL",A429)))</formula>
    </cfRule>
    <cfRule type="containsText" dxfId="65" priority="66" operator="containsText" text="DOKU">
      <formula>NOT(ISERROR(SEARCH("DOKU",A429)))</formula>
    </cfRule>
  </conditionalFormatting>
  <conditionalFormatting sqref="A429">
    <cfRule type="containsText" dxfId="64" priority="58" operator="containsText" text="DOKU">
      <formula>NOT(ISERROR(SEARCH("DOKU",A429)))</formula>
    </cfRule>
    <cfRule type="containsText" dxfId="63" priority="59" operator="containsText" text="KATALOG">
      <formula>NOT(ISERROR(SEARCH("KATALOG",A429)))</formula>
    </cfRule>
    <cfRule type="containsText" dxfId="62" priority="60" operator="containsText" text="EXPERI">
      <formula>NOT(ISERROR(SEARCH("EXPERI",A429)))</formula>
    </cfRule>
    <cfRule type="containsText" dxfId="61" priority="61" operator="containsText" text="PERFORM">
      <formula>NOT(ISERROR(SEARCH("PERFORM",A429)))</formula>
    </cfRule>
    <cfRule type="containsText" dxfId="60" priority="62" operator="containsText" text="PERFORM;$55:$55 EXPERI">
      <formula>NOT(ISERROR(SEARCH("PERFORM;$55:$55 EXPERI",A429)))</formula>
    </cfRule>
  </conditionalFormatting>
  <conditionalFormatting sqref="A429">
    <cfRule type="containsText" dxfId="59" priority="56" operator="containsText" text="EXPERI">
      <formula>NOT(ISERROR(SEARCH("EXPERI",A429)))</formula>
    </cfRule>
    <cfRule type="containsText" dxfId="58" priority="57" operator="containsText" text="PERF">
      <formula>NOT(ISERROR(SEARCH("PERF",A429)))</formula>
    </cfRule>
  </conditionalFormatting>
  <conditionalFormatting sqref="A430">
    <cfRule type="containsText" dxfId="57" priority="52" operator="containsText" text="DOKU?">
      <formula>NOT(ISERROR(SEARCH("DOKU?",A430)))</formula>
    </cfRule>
    <cfRule type="containsText" dxfId="56" priority="53" operator="containsText" text="SPIEL">
      <formula>NOT(ISERROR(SEARCH("SPIEL",A430)))</formula>
    </cfRule>
    <cfRule type="containsText" dxfId="55" priority="54" operator="containsText" text="SPIEL">
      <formula>NOT(ISERROR(SEARCH("SPIEL",A430)))</formula>
    </cfRule>
    <cfRule type="containsText" dxfId="54" priority="55" operator="containsText" text="DOKU">
      <formula>NOT(ISERROR(SEARCH("DOKU",A430)))</formula>
    </cfRule>
  </conditionalFormatting>
  <conditionalFormatting sqref="A430">
    <cfRule type="containsText" dxfId="53" priority="47" operator="containsText" text="DOKU">
      <formula>NOT(ISERROR(SEARCH("DOKU",A430)))</formula>
    </cfRule>
    <cfRule type="containsText" dxfId="52" priority="48" operator="containsText" text="KATALOG">
      <formula>NOT(ISERROR(SEARCH("KATALOG",A430)))</formula>
    </cfRule>
    <cfRule type="containsText" dxfId="51" priority="49" operator="containsText" text="EXPERI">
      <formula>NOT(ISERROR(SEARCH("EXPERI",A430)))</formula>
    </cfRule>
    <cfRule type="containsText" dxfId="50" priority="50" operator="containsText" text="PERFORM">
      <formula>NOT(ISERROR(SEARCH("PERFORM",A430)))</formula>
    </cfRule>
    <cfRule type="containsText" dxfId="49" priority="51" operator="containsText" text="PERFORM;$55:$55 EXPERI">
      <formula>NOT(ISERROR(SEARCH("PERFORM;$55:$55 EXPERI",A430)))</formula>
    </cfRule>
  </conditionalFormatting>
  <conditionalFormatting sqref="A430">
    <cfRule type="containsText" dxfId="48" priority="45" operator="containsText" text="EXPERI">
      <formula>NOT(ISERROR(SEARCH("EXPERI",A430)))</formula>
    </cfRule>
    <cfRule type="containsText" dxfId="47" priority="46" operator="containsText" text="PERF">
      <formula>NOT(ISERROR(SEARCH("PERF",A430)))</formula>
    </cfRule>
  </conditionalFormatting>
  <conditionalFormatting sqref="A431">
    <cfRule type="containsText" dxfId="46" priority="41" operator="containsText" text="DOKU?">
      <formula>NOT(ISERROR(SEARCH("DOKU?",A431)))</formula>
    </cfRule>
    <cfRule type="containsText" dxfId="45" priority="42" operator="containsText" text="SPIEL">
      <formula>NOT(ISERROR(SEARCH("SPIEL",A431)))</formula>
    </cfRule>
    <cfRule type="containsText" dxfId="44" priority="43" operator="containsText" text="SPIEL">
      <formula>NOT(ISERROR(SEARCH("SPIEL",A431)))</formula>
    </cfRule>
    <cfRule type="containsText" dxfId="43" priority="44" operator="containsText" text="DOKU">
      <formula>NOT(ISERROR(SEARCH("DOKU",A431)))</formula>
    </cfRule>
  </conditionalFormatting>
  <conditionalFormatting sqref="A431">
    <cfRule type="containsText" dxfId="42" priority="36" operator="containsText" text="DOKU">
      <formula>NOT(ISERROR(SEARCH("DOKU",A431)))</formula>
    </cfRule>
    <cfRule type="containsText" dxfId="41" priority="37" operator="containsText" text="KATALOG">
      <formula>NOT(ISERROR(SEARCH("KATALOG",A431)))</formula>
    </cfRule>
    <cfRule type="containsText" dxfId="40" priority="38" operator="containsText" text="EXPERI">
      <formula>NOT(ISERROR(SEARCH("EXPERI",A431)))</formula>
    </cfRule>
    <cfRule type="containsText" dxfId="39" priority="39" operator="containsText" text="PERFORM">
      <formula>NOT(ISERROR(SEARCH("PERFORM",A431)))</formula>
    </cfRule>
    <cfRule type="containsText" dxfId="38" priority="40" operator="containsText" text="PERFORM;$55:$55 EXPERI">
      <formula>NOT(ISERROR(SEARCH("PERFORM;$55:$55 EXPERI",A431)))</formula>
    </cfRule>
  </conditionalFormatting>
  <conditionalFormatting sqref="A431">
    <cfRule type="containsText" dxfId="37" priority="34" operator="containsText" text="EXPERI">
      <formula>NOT(ISERROR(SEARCH("EXPERI",A431)))</formula>
    </cfRule>
    <cfRule type="containsText" dxfId="36" priority="35" operator="containsText" text="PERF">
      <formula>NOT(ISERROR(SEARCH("PERF",A431)))</formula>
    </cfRule>
  </conditionalFormatting>
  <conditionalFormatting sqref="A437">
    <cfRule type="containsText" dxfId="35" priority="30" operator="containsText" text="DOKU?">
      <formula>NOT(ISERROR(SEARCH("DOKU?",A437)))</formula>
    </cfRule>
    <cfRule type="containsText" dxfId="34" priority="31" operator="containsText" text="SPIEL">
      <formula>NOT(ISERROR(SEARCH("SPIEL",A437)))</formula>
    </cfRule>
    <cfRule type="containsText" dxfId="33" priority="32" operator="containsText" text="SPIEL">
      <formula>NOT(ISERROR(SEARCH("SPIEL",A437)))</formula>
    </cfRule>
    <cfRule type="containsText" dxfId="32" priority="33" operator="containsText" text="DOKU">
      <formula>NOT(ISERROR(SEARCH("DOKU",A437)))</formula>
    </cfRule>
  </conditionalFormatting>
  <conditionalFormatting sqref="A437">
    <cfRule type="containsText" dxfId="31" priority="25" operator="containsText" text="DOKU">
      <formula>NOT(ISERROR(SEARCH("DOKU",A437)))</formula>
    </cfRule>
    <cfRule type="containsText" dxfId="30" priority="26" operator="containsText" text="KATALOG">
      <formula>NOT(ISERROR(SEARCH("KATALOG",A437)))</formula>
    </cfRule>
    <cfRule type="containsText" dxfId="29" priority="27" operator="containsText" text="EXPERI">
      <formula>NOT(ISERROR(SEARCH("EXPERI",A437)))</formula>
    </cfRule>
    <cfRule type="containsText" dxfId="28" priority="28" operator="containsText" text="PERFORM">
      <formula>NOT(ISERROR(SEARCH("PERFORM",A437)))</formula>
    </cfRule>
    <cfRule type="containsText" dxfId="27" priority="29" operator="containsText" text="PERFORM;$55:$55 EXPERI">
      <formula>NOT(ISERROR(SEARCH("PERFORM;$55:$55 EXPERI",A437)))</formula>
    </cfRule>
  </conditionalFormatting>
  <conditionalFormatting sqref="A437">
    <cfRule type="containsText" dxfId="26" priority="23" operator="containsText" text="EXPERI">
      <formula>NOT(ISERROR(SEARCH("EXPERI",A437)))</formula>
    </cfRule>
    <cfRule type="containsText" dxfId="25" priority="24" operator="containsText" text="PERF">
      <formula>NOT(ISERROR(SEARCH("PERF",A437)))</formula>
    </cfRule>
  </conditionalFormatting>
  <conditionalFormatting sqref="A421">
    <cfRule type="containsText" dxfId="24" priority="19" operator="containsText" text="DOKU?">
      <formula>NOT(ISERROR(SEARCH("DOKU?",A421)))</formula>
    </cfRule>
    <cfRule type="containsText" dxfId="23" priority="20" operator="containsText" text="SPIEL">
      <formula>NOT(ISERROR(SEARCH("SPIEL",A421)))</formula>
    </cfRule>
    <cfRule type="containsText" dxfId="22" priority="21" operator="containsText" text="SPIEL">
      <formula>NOT(ISERROR(SEARCH("SPIEL",A421)))</formula>
    </cfRule>
    <cfRule type="containsText" dxfId="21" priority="22" operator="containsText" text="DOKU">
      <formula>NOT(ISERROR(SEARCH("DOKU",A421)))</formula>
    </cfRule>
  </conditionalFormatting>
  <conditionalFormatting sqref="A421">
    <cfRule type="containsText" dxfId="20" priority="14" operator="containsText" text="DOKU">
      <formula>NOT(ISERROR(SEARCH("DOKU",A421)))</formula>
    </cfRule>
    <cfRule type="containsText" dxfId="19" priority="15" operator="containsText" text="KATALOG">
      <formula>NOT(ISERROR(SEARCH("KATALOG",A421)))</formula>
    </cfRule>
    <cfRule type="containsText" dxfId="18" priority="16" operator="containsText" text="EXPERI">
      <formula>NOT(ISERROR(SEARCH("EXPERI",A421)))</formula>
    </cfRule>
    <cfRule type="containsText" dxfId="17" priority="17" operator="containsText" text="PERFORM">
      <formula>NOT(ISERROR(SEARCH("PERFORM",A421)))</formula>
    </cfRule>
    <cfRule type="containsText" dxfId="16" priority="18" operator="containsText" text="PERFORM;$55:$55 EXPERI">
      <formula>NOT(ISERROR(SEARCH("PERFORM;$55:$55 EXPERI",A421)))</formula>
    </cfRule>
  </conditionalFormatting>
  <conditionalFormatting sqref="A421">
    <cfRule type="containsText" dxfId="15" priority="12" operator="containsText" text="EXPERI">
      <formula>NOT(ISERROR(SEARCH("EXPERI",A421)))</formula>
    </cfRule>
    <cfRule type="containsText" dxfId="14" priority="13" operator="containsText" text="PERF">
      <formula>NOT(ISERROR(SEARCH("PERF",A421)))</formula>
    </cfRule>
  </conditionalFormatting>
  <conditionalFormatting sqref="A258">
    <cfRule type="containsText" dxfId="13" priority="8" operator="containsText" text="DOKU?">
      <formula>NOT(ISERROR(SEARCH("DOKU?",A258)))</formula>
    </cfRule>
    <cfRule type="containsText" dxfId="12" priority="9" operator="containsText" text="SPIEL">
      <formula>NOT(ISERROR(SEARCH("SPIEL",A258)))</formula>
    </cfRule>
    <cfRule type="containsText" dxfId="11" priority="10" operator="containsText" text="SPIEL">
      <formula>NOT(ISERROR(SEARCH("SPIEL",A258)))</formula>
    </cfRule>
    <cfRule type="containsText" dxfId="10" priority="11" operator="containsText" text="DOKU">
      <formula>NOT(ISERROR(SEARCH("DOKU",A258)))</formula>
    </cfRule>
  </conditionalFormatting>
  <conditionalFormatting sqref="A258">
    <cfRule type="containsText" dxfId="9" priority="3" operator="containsText" text="DOKU">
      <formula>NOT(ISERROR(SEARCH("DOKU",A258)))</formula>
    </cfRule>
    <cfRule type="containsText" dxfId="8" priority="4" operator="containsText" text="KATALOG">
      <formula>NOT(ISERROR(SEARCH("KATALOG",A258)))</formula>
    </cfRule>
    <cfRule type="containsText" dxfId="7" priority="5" operator="containsText" text="EXPERI">
      <formula>NOT(ISERROR(SEARCH("EXPERI",A258)))</formula>
    </cfRule>
    <cfRule type="containsText" dxfId="6" priority="6" operator="containsText" text="PERFORM">
      <formula>NOT(ISERROR(SEARCH("PERFORM",A258)))</formula>
    </cfRule>
    <cfRule type="containsText" dxfId="5" priority="7" operator="containsText" text="PERFORM;$55:$55 EXPERI">
      <formula>NOT(ISERROR(SEARCH("PERFORM;$55:$55 EXPERI",A258)))</formula>
    </cfRule>
  </conditionalFormatting>
  <conditionalFormatting sqref="A258">
    <cfRule type="containsText" dxfId="4" priority="1" operator="containsText" text="EXPERI">
      <formula>NOT(ISERROR(SEARCH("EXPERI",A258)))</formula>
    </cfRule>
    <cfRule type="containsText" dxfId="3" priority="2" operator="containsText" text="PERF">
      <formula>NOT(ISERROR(SEARCH("PERF",A258)))</formula>
    </cfRule>
  </conditionalFormatting>
  <pageMargins left="0.78740157499999996" right="0.78740157499999996" top="0.984251969" bottom="0.984251969" header="0.4921259845" footer="0.4921259845"/>
  <pageSetup paperSize="283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zoomScale="85" zoomScaleNormal="85" workbookViewId="0">
      <pane ySplit="1" topLeftCell="A8" activePane="bottomLeft" state="frozen"/>
      <selection pane="bottomLeft" activeCell="F2" sqref="F2:F33"/>
    </sheetView>
  </sheetViews>
  <sheetFormatPr baseColWidth="10" defaultRowHeight="15" x14ac:dyDescent="0.25"/>
  <cols>
    <col min="1" max="1" width="11.42578125" style="25"/>
    <col min="2" max="2" width="24.7109375" style="25" customWidth="1"/>
    <col min="3" max="3" width="18.7109375" style="19" customWidth="1"/>
    <col min="4" max="4" width="24" style="25" customWidth="1"/>
    <col min="5" max="6" width="47.140625" style="26" customWidth="1"/>
    <col min="7" max="7" width="26.28515625" style="25" customWidth="1"/>
    <col min="8" max="9" width="11.42578125" style="25" customWidth="1"/>
    <col min="10" max="11" width="11.42578125" style="27" customWidth="1"/>
    <col min="12" max="12" width="11.5703125" style="27" customWidth="1"/>
    <col min="13" max="13" width="11.42578125" style="27" customWidth="1"/>
    <col min="14" max="14" width="11.5703125" style="27" bestFit="1" customWidth="1"/>
    <col min="15" max="15" width="11.42578125" style="27"/>
    <col min="16" max="20" width="11.5703125" style="27" bestFit="1" customWidth="1"/>
    <col min="21" max="21" width="12" style="27" bestFit="1" customWidth="1"/>
    <col min="22" max="16384" width="11.42578125" style="25"/>
  </cols>
  <sheetData>
    <row r="1" spans="1:21" s="8" customFormat="1" ht="15.75" x14ac:dyDescent="0.25">
      <c r="B1" s="8" t="s">
        <v>1060</v>
      </c>
      <c r="C1" s="9" t="s">
        <v>1034</v>
      </c>
      <c r="D1" s="8" t="s">
        <v>1061</v>
      </c>
      <c r="E1" s="10" t="s">
        <v>1062</v>
      </c>
      <c r="F1" s="10" t="s">
        <v>1056</v>
      </c>
      <c r="G1" s="8" t="s">
        <v>0</v>
      </c>
      <c r="H1" s="8" t="s">
        <v>1</v>
      </c>
      <c r="I1" s="8" t="s">
        <v>2</v>
      </c>
      <c r="J1" s="11" t="s">
        <v>3</v>
      </c>
      <c r="K1" s="11" t="s">
        <v>4</v>
      </c>
      <c r="L1" s="11" t="s">
        <v>5</v>
      </c>
      <c r="M1" s="11" t="s">
        <v>6</v>
      </c>
      <c r="N1" s="11" t="s">
        <v>7</v>
      </c>
      <c r="O1" s="11" t="s">
        <v>8</v>
      </c>
      <c r="P1" s="11" t="s">
        <v>9</v>
      </c>
      <c r="Q1" s="11" t="s">
        <v>10</v>
      </c>
      <c r="R1" s="11" t="s">
        <v>11</v>
      </c>
      <c r="S1" s="11" t="s">
        <v>12</v>
      </c>
      <c r="T1" s="11" t="s">
        <v>13</v>
      </c>
      <c r="U1" s="11" t="s">
        <v>14</v>
      </c>
    </row>
    <row r="2" spans="1:21" s="18" customFormat="1" x14ac:dyDescent="0.25">
      <c r="A2" s="12" t="s">
        <v>1057</v>
      </c>
      <c r="B2" s="12" t="s">
        <v>895</v>
      </c>
      <c r="C2" s="13" t="s">
        <v>1054</v>
      </c>
      <c r="E2" s="15" t="s">
        <v>806</v>
      </c>
      <c r="F2" s="15"/>
      <c r="G2" s="14" t="s">
        <v>807</v>
      </c>
      <c r="H2" s="14">
        <v>1990</v>
      </c>
      <c r="I2" s="14" t="s">
        <v>797</v>
      </c>
      <c r="J2" s="16" t="s">
        <v>153</v>
      </c>
      <c r="K2" s="16"/>
      <c r="L2" s="16">
        <v>5</v>
      </c>
      <c r="M2" s="16"/>
      <c r="N2" s="16">
        <v>1579840188</v>
      </c>
      <c r="O2" s="16" t="s">
        <v>808</v>
      </c>
      <c r="P2" s="17">
        <v>39658</v>
      </c>
      <c r="Q2" s="17">
        <v>39295</v>
      </c>
      <c r="R2" s="16">
        <v>0</v>
      </c>
      <c r="S2" s="16" t="s">
        <v>16</v>
      </c>
      <c r="T2" s="17">
        <v>39997</v>
      </c>
      <c r="U2" s="16">
        <v>3356320000010</v>
      </c>
    </row>
    <row r="3" spans="1:21" s="18" customFormat="1" x14ac:dyDescent="0.25">
      <c r="B3" s="18" t="s">
        <v>951</v>
      </c>
      <c r="C3" s="19"/>
      <c r="E3" s="21" t="s">
        <v>1039</v>
      </c>
      <c r="F3" s="21"/>
      <c r="G3" s="20" t="s">
        <v>679</v>
      </c>
      <c r="H3" s="20">
        <v>1998</v>
      </c>
      <c r="I3" s="20" t="s">
        <v>797</v>
      </c>
      <c r="J3" s="22" t="s">
        <v>15</v>
      </c>
      <c r="K3" s="22"/>
      <c r="L3" s="22">
        <v>3</v>
      </c>
      <c r="M3" s="22"/>
      <c r="N3" s="22">
        <v>3299803188</v>
      </c>
      <c r="O3" s="22" t="s">
        <v>798</v>
      </c>
      <c r="P3" s="23">
        <v>39686</v>
      </c>
      <c r="Q3" s="23">
        <v>39688</v>
      </c>
      <c r="R3" s="22">
        <v>0</v>
      </c>
      <c r="S3" s="22" t="s">
        <v>16</v>
      </c>
      <c r="T3" s="23">
        <v>42412</v>
      </c>
      <c r="U3" s="22">
        <v>2533080000020</v>
      </c>
    </row>
    <row r="4" spans="1:21" s="12" customFormat="1" ht="30" x14ac:dyDescent="0.25">
      <c r="A4" s="18"/>
      <c r="B4" s="18" t="s">
        <v>895</v>
      </c>
      <c r="C4" s="19" t="s">
        <v>913</v>
      </c>
      <c r="E4" s="21" t="s">
        <v>800</v>
      </c>
      <c r="F4" s="21" t="s">
        <v>1040</v>
      </c>
      <c r="G4" s="20" t="s">
        <v>801</v>
      </c>
      <c r="H4" s="20">
        <v>2001</v>
      </c>
      <c r="I4" s="20" t="s">
        <v>797</v>
      </c>
      <c r="J4" s="22" t="s">
        <v>15</v>
      </c>
      <c r="K4" s="22"/>
      <c r="L4" s="22">
        <v>3</v>
      </c>
      <c r="M4" s="22"/>
      <c r="N4" s="22">
        <v>4330103188</v>
      </c>
      <c r="O4" s="22" t="s">
        <v>802</v>
      </c>
      <c r="P4" s="23">
        <v>41339</v>
      </c>
      <c r="Q4" s="23">
        <v>41340</v>
      </c>
      <c r="R4" s="22">
        <v>2</v>
      </c>
      <c r="S4" s="23">
        <v>42226</v>
      </c>
      <c r="T4" s="23">
        <v>42412</v>
      </c>
      <c r="U4" s="22">
        <v>4630178000010</v>
      </c>
    </row>
    <row r="5" spans="1:21" s="18" customFormat="1" ht="45" x14ac:dyDescent="0.25">
      <c r="A5" s="24"/>
      <c r="B5" s="18" t="s">
        <v>997</v>
      </c>
      <c r="C5" s="19" t="s">
        <v>1059</v>
      </c>
      <c r="E5" s="21" t="s">
        <v>1041</v>
      </c>
      <c r="F5" s="21" t="s">
        <v>1058</v>
      </c>
      <c r="G5" s="20" t="s">
        <v>679</v>
      </c>
      <c r="H5" s="20">
        <v>2002</v>
      </c>
      <c r="I5" s="20" t="s">
        <v>797</v>
      </c>
      <c r="J5" s="22" t="s">
        <v>15</v>
      </c>
      <c r="K5" s="22"/>
      <c r="L5" s="22">
        <v>3</v>
      </c>
      <c r="M5" s="22"/>
      <c r="N5" s="22">
        <v>3279439188</v>
      </c>
      <c r="O5" s="22" t="s">
        <v>804</v>
      </c>
      <c r="P5" s="23">
        <v>39757</v>
      </c>
      <c r="Q5" s="23">
        <v>39757</v>
      </c>
      <c r="R5" s="22">
        <v>0</v>
      </c>
      <c r="S5" s="22" t="s">
        <v>16</v>
      </c>
      <c r="T5" s="23">
        <v>42412</v>
      </c>
      <c r="U5" s="22">
        <v>3396896000010</v>
      </c>
    </row>
    <row r="6" spans="1:21" s="18" customFormat="1" ht="30" x14ac:dyDescent="0.25">
      <c r="B6" s="18" t="s">
        <v>895</v>
      </c>
      <c r="C6" s="19" t="s">
        <v>971</v>
      </c>
      <c r="E6" s="21" t="s">
        <v>810</v>
      </c>
      <c r="F6" s="21"/>
      <c r="G6" s="20" t="s">
        <v>811</v>
      </c>
      <c r="H6" s="20">
        <v>1993</v>
      </c>
      <c r="I6" s="20" t="s">
        <v>797</v>
      </c>
      <c r="J6" s="22" t="s">
        <v>15</v>
      </c>
      <c r="K6" s="22"/>
      <c r="L6" s="22">
        <v>3</v>
      </c>
      <c r="M6" s="22"/>
      <c r="N6" s="22">
        <v>3703880188</v>
      </c>
      <c r="O6" s="22" t="s">
        <v>812</v>
      </c>
      <c r="P6" s="23">
        <v>39785</v>
      </c>
      <c r="Q6" s="23">
        <v>39786</v>
      </c>
      <c r="R6" s="22">
        <v>0</v>
      </c>
      <c r="S6" s="22" t="s">
        <v>16</v>
      </c>
      <c r="T6" s="23">
        <v>42412</v>
      </c>
      <c r="U6" s="22">
        <v>3409553000010</v>
      </c>
    </row>
    <row r="7" spans="1:21" s="18" customFormat="1" ht="30" x14ac:dyDescent="0.25">
      <c r="B7" s="18" t="s">
        <v>895</v>
      </c>
      <c r="C7" s="19" t="s">
        <v>971</v>
      </c>
      <c r="E7" s="21" t="s">
        <v>814</v>
      </c>
      <c r="F7" s="21"/>
      <c r="G7" s="20" t="s">
        <v>815</v>
      </c>
      <c r="H7" s="20">
        <v>1996</v>
      </c>
      <c r="I7" s="20" t="s">
        <v>797</v>
      </c>
      <c r="J7" s="22" t="s">
        <v>15</v>
      </c>
      <c r="K7" s="22"/>
      <c r="L7" s="22">
        <v>3</v>
      </c>
      <c r="M7" s="22"/>
      <c r="N7" s="22">
        <v>3703885188</v>
      </c>
      <c r="O7" s="22" t="s">
        <v>816</v>
      </c>
      <c r="P7" s="23">
        <v>39785</v>
      </c>
      <c r="Q7" s="23">
        <v>39786</v>
      </c>
      <c r="R7" s="22">
        <v>0</v>
      </c>
      <c r="S7" s="22" t="s">
        <v>16</v>
      </c>
      <c r="T7" s="23">
        <v>42412</v>
      </c>
      <c r="U7" s="22">
        <v>3409545000010</v>
      </c>
    </row>
    <row r="8" spans="1:21" s="18" customFormat="1" x14ac:dyDescent="0.25">
      <c r="B8" s="18" t="s">
        <v>1048</v>
      </c>
      <c r="C8" s="19" t="s">
        <v>971</v>
      </c>
      <c r="E8" s="21" t="s">
        <v>818</v>
      </c>
      <c r="F8" s="21" t="s">
        <v>1047</v>
      </c>
      <c r="G8" s="20" t="s">
        <v>819</v>
      </c>
      <c r="H8" s="20">
        <v>1997</v>
      </c>
      <c r="I8" s="20" t="s">
        <v>797</v>
      </c>
      <c r="J8" s="22" t="s">
        <v>15</v>
      </c>
      <c r="K8" s="22"/>
      <c r="L8" s="22">
        <v>3</v>
      </c>
      <c r="M8" s="22"/>
      <c r="N8" s="22">
        <v>3703740188</v>
      </c>
      <c r="O8" s="22" t="s">
        <v>820</v>
      </c>
      <c r="P8" s="23">
        <v>39925</v>
      </c>
      <c r="Q8" s="23">
        <v>40031</v>
      </c>
      <c r="R8" s="22">
        <v>0</v>
      </c>
      <c r="S8" s="22" t="s">
        <v>16</v>
      </c>
      <c r="T8" s="23">
        <v>42412</v>
      </c>
      <c r="U8" s="22">
        <v>3815210000010</v>
      </c>
    </row>
    <row r="9" spans="1:21" s="18" customFormat="1" x14ac:dyDescent="0.25">
      <c r="B9" s="18" t="s">
        <v>1049</v>
      </c>
      <c r="C9" s="19" t="s">
        <v>971</v>
      </c>
      <c r="E9" s="21" t="s">
        <v>822</v>
      </c>
      <c r="F9" s="21"/>
      <c r="G9" s="20" t="s">
        <v>679</v>
      </c>
      <c r="H9" s="20">
        <v>1999</v>
      </c>
      <c r="I9" s="20" t="s">
        <v>797</v>
      </c>
      <c r="J9" s="22" t="s">
        <v>15</v>
      </c>
      <c r="K9" s="22"/>
      <c r="L9" s="22">
        <v>3</v>
      </c>
      <c r="M9" s="22"/>
      <c r="N9" s="22">
        <v>3703867188</v>
      </c>
      <c r="O9" s="22" t="s">
        <v>823</v>
      </c>
      <c r="P9" s="23">
        <v>39925</v>
      </c>
      <c r="Q9" s="23">
        <v>40031</v>
      </c>
      <c r="R9" s="22">
        <v>0</v>
      </c>
      <c r="S9" s="22" t="s">
        <v>16</v>
      </c>
      <c r="T9" s="23">
        <v>42412</v>
      </c>
      <c r="U9" s="22">
        <v>3815282000010</v>
      </c>
    </row>
    <row r="10" spans="1:21" s="18" customFormat="1" x14ac:dyDescent="0.25">
      <c r="A10" s="25"/>
      <c r="B10" s="25"/>
      <c r="C10" s="19"/>
      <c r="E10" s="26"/>
      <c r="F10" s="26"/>
      <c r="G10" s="25"/>
      <c r="H10" s="25"/>
      <c r="I10" s="25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1" s="18" customFormat="1" ht="30" x14ac:dyDescent="0.25">
      <c r="B11" s="18" t="s">
        <v>1049</v>
      </c>
      <c r="C11" s="19" t="s">
        <v>971</v>
      </c>
      <c r="E11" s="21" t="s">
        <v>825</v>
      </c>
      <c r="F11" s="21" t="s">
        <v>1050</v>
      </c>
      <c r="G11" s="20" t="s">
        <v>826</v>
      </c>
      <c r="H11" s="20">
        <v>2000</v>
      </c>
      <c r="I11" s="20" t="s">
        <v>797</v>
      </c>
      <c r="J11" s="22" t="s">
        <v>15</v>
      </c>
      <c r="K11" s="22"/>
      <c r="L11" s="22">
        <v>3</v>
      </c>
      <c r="M11" s="22"/>
      <c r="N11" s="22">
        <v>3703870188</v>
      </c>
      <c r="O11" s="22" t="s">
        <v>827</v>
      </c>
      <c r="P11" s="23">
        <v>39785</v>
      </c>
      <c r="Q11" s="23">
        <v>39786</v>
      </c>
      <c r="R11" s="22">
        <v>0</v>
      </c>
      <c r="S11" s="22" t="s">
        <v>16</v>
      </c>
      <c r="T11" s="23">
        <v>42412</v>
      </c>
      <c r="U11" s="22">
        <v>3409507000010</v>
      </c>
    </row>
    <row r="12" spans="1:21" s="18" customFormat="1" x14ac:dyDescent="0.25">
      <c r="C12" s="19"/>
      <c r="E12" s="21"/>
      <c r="F12" s="21"/>
      <c r="G12" s="20"/>
      <c r="H12" s="20"/>
      <c r="I12" s="20"/>
      <c r="J12" s="22"/>
      <c r="K12" s="22"/>
      <c r="L12" s="22"/>
      <c r="M12" s="22"/>
      <c r="N12" s="22"/>
      <c r="O12" s="22"/>
      <c r="P12" s="23"/>
      <c r="Q12" s="23"/>
      <c r="R12" s="22"/>
      <c r="S12" s="22"/>
      <c r="T12" s="23"/>
      <c r="U12" s="22"/>
    </row>
    <row r="13" spans="1:21" s="18" customFormat="1" x14ac:dyDescent="0.25">
      <c r="B13" s="18" t="s">
        <v>1049</v>
      </c>
      <c r="C13" s="19" t="s">
        <v>971</v>
      </c>
      <c r="E13" s="21" t="s">
        <v>829</v>
      </c>
      <c r="F13" s="21"/>
      <c r="G13" s="20" t="s">
        <v>679</v>
      </c>
      <c r="H13" s="20">
        <v>2003</v>
      </c>
      <c r="I13" s="20" t="s">
        <v>797</v>
      </c>
      <c r="J13" s="22" t="s">
        <v>15</v>
      </c>
      <c r="K13" s="22"/>
      <c r="L13" s="22">
        <v>3</v>
      </c>
      <c r="M13" s="22"/>
      <c r="N13" s="22">
        <v>3703863188</v>
      </c>
      <c r="O13" s="22" t="s">
        <v>830</v>
      </c>
      <c r="P13" s="23">
        <v>39925</v>
      </c>
      <c r="Q13" s="23">
        <v>40031</v>
      </c>
      <c r="R13" s="22">
        <v>1</v>
      </c>
      <c r="S13" s="23">
        <v>40332</v>
      </c>
      <c r="T13" s="23">
        <v>42412</v>
      </c>
      <c r="U13" s="22">
        <v>3815275000010</v>
      </c>
    </row>
    <row r="14" spans="1:21" s="18" customFormat="1" ht="30" x14ac:dyDescent="0.25">
      <c r="B14" s="18" t="s">
        <v>965</v>
      </c>
      <c r="C14" s="19" t="s">
        <v>971</v>
      </c>
      <c r="E14" s="21" t="s">
        <v>832</v>
      </c>
      <c r="F14" s="21"/>
      <c r="G14" s="20" t="s">
        <v>833</v>
      </c>
      <c r="H14" s="20">
        <v>1992</v>
      </c>
      <c r="I14" s="20" t="s">
        <v>797</v>
      </c>
      <c r="J14" s="22" t="s">
        <v>15</v>
      </c>
      <c r="K14" s="22"/>
      <c r="L14" s="22">
        <v>3</v>
      </c>
      <c r="M14" s="22"/>
      <c r="N14" s="22">
        <v>3703882188</v>
      </c>
      <c r="O14" s="22" t="s">
        <v>834</v>
      </c>
      <c r="P14" s="23">
        <v>39785</v>
      </c>
      <c r="Q14" s="23">
        <v>39786</v>
      </c>
      <c r="R14" s="22">
        <v>0</v>
      </c>
      <c r="S14" s="22" t="s">
        <v>16</v>
      </c>
      <c r="T14" s="23">
        <v>42412</v>
      </c>
      <c r="U14" s="22">
        <v>3409538000010</v>
      </c>
    </row>
    <row r="15" spans="1:21" s="18" customFormat="1" x14ac:dyDescent="0.25">
      <c r="B15" s="18" t="s">
        <v>965</v>
      </c>
      <c r="C15" s="19" t="s">
        <v>926</v>
      </c>
      <c r="E15" s="21" t="s">
        <v>836</v>
      </c>
      <c r="F15" s="21"/>
      <c r="G15" s="20" t="s">
        <v>833</v>
      </c>
      <c r="H15" s="20">
        <v>1995</v>
      </c>
      <c r="I15" s="20" t="s">
        <v>797</v>
      </c>
      <c r="J15" s="22" t="s">
        <v>15</v>
      </c>
      <c r="K15" s="22"/>
      <c r="L15" s="22">
        <v>3</v>
      </c>
      <c r="M15" s="22"/>
      <c r="N15" s="22">
        <v>3279479188</v>
      </c>
      <c r="O15" s="22" t="s">
        <v>837</v>
      </c>
      <c r="P15" s="23">
        <v>39763</v>
      </c>
      <c r="Q15" s="23">
        <v>39766</v>
      </c>
      <c r="R15" s="22">
        <v>1</v>
      </c>
      <c r="S15" s="23">
        <v>39855</v>
      </c>
      <c r="T15" s="23">
        <v>42412</v>
      </c>
      <c r="U15" s="22">
        <v>3400047000010</v>
      </c>
    </row>
    <row r="16" spans="1:21" s="18" customFormat="1" x14ac:dyDescent="0.25">
      <c r="A16" s="25"/>
      <c r="B16" s="18" t="s">
        <v>920</v>
      </c>
      <c r="C16" s="19" t="s">
        <v>1045</v>
      </c>
      <c r="E16" s="26" t="s">
        <v>1234</v>
      </c>
      <c r="F16" s="26"/>
      <c r="G16" s="25"/>
      <c r="H16" s="25"/>
      <c r="I16" s="25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</row>
    <row r="17" spans="1:21" s="18" customFormat="1" ht="30" x14ac:dyDescent="0.25">
      <c r="B17" s="18" t="s">
        <v>978</v>
      </c>
      <c r="C17" s="19" t="s">
        <v>999</v>
      </c>
      <c r="E17" s="21" t="s">
        <v>839</v>
      </c>
      <c r="F17" s="21"/>
      <c r="G17" s="20" t="s">
        <v>840</v>
      </c>
      <c r="H17" s="20">
        <v>2000</v>
      </c>
      <c r="I17" s="20" t="s">
        <v>797</v>
      </c>
      <c r="J17" s="22" t="s">
        <v>15</v>
      </c>
      <c r="K17" s="22"/>
      <c r="L17" s="22">
        <v>3</v>
      </c>
      <c r="M17" s="22"/>
      <c r="N17" s="22">
        <v>3703884188</v>
      </c>
      <c r="O17" s="22" t="s">
        <v>841</v>
      </c>
      <c r="P17" s="23">
        <v>39785</v>
      </c>
      <c r="Q17" s="23">
        <v>39786</v>
      </c>
      <c r="R17" s="22">
        <v>0</v>
      </c>
      <c r="S17" s="22" t="s">
        <v>16</v>
      </c>
      <c r="T17" s="23">
        <v>42412</v>
      </c>
      <c r="U17" s="22">
        <v>3409567000010</v>
      </c>
    </row>
    <row r="18" spans="1:21" s="18" customFormat="1" ht="30" x14ac:dyDescent="0.25">
      <c r="A18" s="24"/>
      <c r="B18" s="18" t="s">
        <v>895</v>
      </c>
      <c r="C18" s="19" t="s">
        <v>977</v>
      </c>
      <c r="E18" s="21" t="s">
        <v>846</v>
      </c>
      <c r="F18" s="21"/>
      <c r="G18" s="20" t="s">
        <v>293</v>
      </c>
      <c r="H18" s="20">
        <v>1995</v>
      </c>
      <c r="I18" s="20" t="s">
        <v>797</v>
      </c>
      <c r="J18" s="22" t="s">
        <v>15</v>
      </c>
      <c r="K18" s="22"/>
      <c r="L18" s="22">
        <v>3</v>
      </c>
      <c r="M18" s="22"/>
      <c r="N18" s="22">
        <v>3703763188</v>
      </c>
      <c r="O18" s="22" t="s">
        <v>847</v>
      </c>
      <c r="P18" s="23">
        <v>40023</v>
      </c>
      <c r="Q18" s="23">
        <v>40033</v>
      </c>
      <c r="R18" s="22">
        <v>0</v>
      </c>
      <c r="S18" s="22" t="s">
        <v>16</v>
      </c>
      <c r="T18" s="23">
        <v>42412</v>
      </c>
      <c r="U18" s="22">
        <v>3881446000010</v>
      </c>
    </row>
    <row r="19" spans="1:21" s="18" customFormat="1" ht="30" x14ac:dyDescent="0.25">
      <c r="B19" s="18" t="s">
        <v>1000</v>
      </c>
      <c r="C19" s="19" t="s">
        <v>977</v>
      </c>
      <c r="E19" s="21" t="s">
        <v>843</v>
      </c>
      <c r="F19" s="21"/>
      <c r="G19" s="20" t="s">
        <v>293</v>
      </c>
      <c r="H19" s="20">
        <v>1995</v>
      </c>
      <c r="I19" s="20" t="s">
        <v>797</v>
      </c>
      <c r="J19" s="22" t="s">
        <v>15</v>
      </c>
      <c r="K19" s="22"/>
      <c r="L19" s="22">
        <v>3</v>
      </c>
      <c r="M19" s="22"/>
      <c r="N19" s="22">
        <v>3703761188</v>
      </c>
      <c r="O19" s="22" t="s">
        <v>844</v>
      </c>
      <c r="P19" s="23">
        <v>39822</v>
      </c>
      <c r="Q19" s="23">
        <v>39822</v>
      </c>
      <c r="R19" s="22">
        <v>0</v>
      </c>
      <c r="S19" s="22" t="s">
        <v>16</v>
      </c>
      <c r="T19" s="23">
        <v>42412</v>
      </c>
      <c r="U19" s="22">
        <v>3709984000010</v>
      </c>
    </row>
    <row r="20" spans="1:21" s="18" customFormat="1" x14ac:dyDescent="0.25">
      <c r="B20" s="18" t="s">
        <v>1000</v>
      </c>
      <c r="C20" s="19" t="s">
        <v>977</v>
      </c>
      <c r="E20" s="21" t="s">
        <v>849</v>
      </c>
      <c r="F20" s="21"/>
      <c r="G20" s="20" t="s">
        <v>293</v>
      </c>
      <c r="H20" s="20">
        <v>2000</v>
      </c>
      <c r="I20" s="20" t="s">
        <v>797</v>
      </c>
      <c r="J20" s="22" t="s">
        <v>15</v>
      </c>
      <c r="K20" s="22"/>
      <c r="L20" s="22">
        <v>3</v>
      </c>
      <c r="M20" s="22"/>
      <c r="N20" s="22">
        <v>3703883188</v>
      </c>
      <c r="O20" s="22" t="s">
        <v>850</v>
      </c>
      <c r="P20" s="23">
        <v>39822</v>
      </c>
      <c r="Q20" s="23">
        <v>39822</v>
      </c>
      <c r="R20" s="22">
        <v>0</v>
      </c>
      <c r="S20" s="22" t="s">
        <v>16</v>
      </c>
      <c r="T20" s="23">
        <v>42412</v>
      </c>
      <c r="U20" s="22">
        <v>3709993000010</v>
      </c>
    </row>
    <row r="21" spans="1:21" x14ac:dyDescent="0.25">
      <c r="A21" s="18"/>
      <c r="B21" s="18" t="s">
        <v>896</v>
      </c>
      <c r="C21" s="19" t="s">
        <v>948</v>
      </c>
      <c r="E21" s="21" t="s">
        <v>852</v>
      </c>
      <c r="F21" s="21"/>
      <c r="G21" s="20" t="s">
        <v>434</v>
      </c>
      <c r="H21" s="20">
        <v>1990</v>
      </c>
      <c r="I21" s="20" t="s">
        <v>797</v>
      </c>
      <c r="J21" s="22" t="s">
        <v>15</v>
      </c>
      <c r="K21" s="22"/>
      <c r="L21" s="22">
        <v>3</v>
      </c>
      <c r="M21" s="22"/>
      <c r="N21" s="22">
        <v>3703764188</v>
      </c>
      <c r="O21" s="22" t="s">
        <v>853</v>
      </c>
      <c r="P21" s="23">
        <v>39927</v>
      </c>
      <c r="Q21" s="23">
        <v>40033</v>
      </c>
      <c r="R21" s="22">
        <v>0</v>
      </c>
      <c r="S21" s="22" t="s">
        <v>16</v>
      </c>
      <c r="T21" s="23">
        <v>42412</v>
      </c>
      <c r="U21" s="22">
        <v>3818423000010</v>
      </c>
    </row>
    <row r="22" spans="1:21" ht="14.25" customHeight="1" x14ac:dyDescent="0.25">
      <c r="A22" s="18"/>
      <c r="B22" s="18" t="s">
        <v>920</v>
      </c>
      <c r="C22" s="19" t="s">
        <v>971</v>
      </c>
      <c r="E22" s="21" t="s">
        <v>855</v>
      </c>
      <c r="F22" s="21"/>
      <c r="G22" s="20" t="s">
        <v>679</v>
      </c>
      <c r="H22" s="20">
        <v>2000</v>
      </c>
      <c r="I22" s="20" t="s">
        <v>797</v>
      </c>
      <c r="J22" s="22" t="s">
        <v>15</v>
      </c>
      <c r="K22" s="22"/>
      <c r="L22" s="22">
        <v>3</v>
      </c>
      <c r="M22" s="22"/>
      <c r="N22" s="22">
        <v>3703769188</v>
      </c>
      <c r="O22" s="22" t="s">
        <v>856</v>
      </c>
      <c r="P22" s="23">
        <v>39927</v>
      </c>
      <c r="Q22" s="23">
        <v>40033</v>
      </c>
      <c r="R22" s="22">
        <v>0</v>
      </c>
      <c r="S22" s="22" t="s">
        <v>16</v>
      </c>
      <c r="T22" s="23">
        <v>42412</v>
      </c>
      <c r="U22" s="22">
        <v>3818447000010</v>
      </c>
    </row>
    <row r="23" spans="1:21" ht="30" x14ac:dyDescent="0.25">
      <c r="A23" s="18"/>
      <c r="B23" s="18" t="s">
        <v>978</v>
      </c>
      <c r="C23" s="19" t="s">
        <v>897</v>
      </c>
      <c r="E23" s="21" t="s">
        <v>858</v>
      </c>
      <c r="F23" s="21"/>
      <c r="G23" s="20" t="s">
        <v>859</v>
      </c>
      <c r="H23" s="20">
        <v>2001</v>
      </c>
      <c r="I23" s="20" t="s">
        <v>797</v>
      </c>
      <c r="J23" s="22" t="s">
        <v>15</v>
      </c>
      <c r="K23" s="22"/>
      <c r="L23" s="22">
        <v>3</v>
      </c>
      <c r="M23" s="22"/>
      <c r="N23" s="22">
        <v>3409855188</v>
      </c>
      <c r="O23" s="22" t="s">
        <v>860</v>
      </c>
      <c r="P23" s="23">
        <v>39821</v>
      </c>
      <c r="Q23" s="23">
        <v>39821</v>
      </c>
      <c r="R23" s="22">
        <v>0</v>
      </c>
      <c r="S23" s="22" t="s">
        <v>16</v>
      </c>
      <c r="T23" s="23">
        <v>42412</v>
      </c>
      <c r="U23" s="22">
        <v>3709446000010</v>
      </c>
    </row>
    <row r="24" spans="1:21" ht="30" x14ac:dyDescent="0.25">
      <c r="A24" s="18"/>
      <c r="B24" s="18" t="s">
        <v>896</v>
      </c>
      <c r="C24" s="19" t="s">
        <v>897</v>
      </c>
      <c r="E24" s="21" t="s">
        <v>862</v>
      </c>
      <c r="F24" s="21"/>
      <c r="G24" s="20" t="s">
        <v>434</v>
      </c>
      <c r="H24" s="20">
        <v>1997</v>
      </c>
      <c r="I24" s="20" t="s">
        <v>797</v>
      </c>
      <c r="J24" s="22" t="s">
        <v>15</v>
      </c>
      <c r="K24" s="22"/>
      <c r="L24" s="22">
        <v>3</v>
      </c>
      <c r="M24" s="22"/>
      <c r="N24" s="22">
        <v>3877523188</v>
      </c>
      <c r="O24" s="22" t="s">
        <v>863</v>
      </c>
      <c r="P24" s="23">
        <v>39784</v>
      </c>
      <c r="Q24" s="23">
        <v>39784</v>
      </c>
      <c r="R24" s="22">
        <v>0</v>
      </c>
      <c r="S24" s="22" t="s">
        <v>16</v>
      </c>
      <c r="T24" s="23">
        <v>42412</v>
      </c>
      <c r="U24" s="22">
        <v>3409057000010</v>
      </c>
    </row>
    <row r="25" spans="1:21" x14ac:dyDescent="0.25">
      <c r="A25" s="18"/>
      <c r="B25" s="18" t="s">
        <v>895</v>
      </c>
      <c r="C25" s="19" t="s">
        <v>971</v>
      </c>
      <c r="E25" s="21" t="s">
        <v>865</v>
      </c>
      <c r="F25" s="21"/>
      <c r="G25" s="20" t="s">
        <v>866</v>
      </c>
      <c r="H25" s="20">
        <v>2000</v>
      </c>
      <c r="I25" s="20" t="s">
        <v>797</v>
      </c>
      <c r="J25" s="22" t="s">
        <v>15</v>
      </c>
      <c r="K25" s="22"/>
      <c r="L25" s="22">
        <v>3</v>
      </c>
      <c r="M25" s="22"/>
      <c r="N25" s="22">
        <v>3298617188</v>
      </c>
      <c r="O25" s="22" t="s">
        <v>867</v>
      </c>
      <c r="P25" s="23">
        <v>39779</v>
      </c>
      <c r="Q25" s="23">
        <v>39779</v>
      </c>
      <c r="R25" s="22">
        <v>0</v>
      </c>
      <c r="S25" s="22" t="s">
        <v>16</v>
      </c>
      <c r="T25" s="23">
        <v>42412</v>
      </c>
      <c r="U25" s="22">
        <v>3406995000010</v>
      </c>
    </row>
    <row r="26" spans="1:21" ht="30" x14ac:dyDescent="0.25">
      <c r="A26" s="18"/>
      <c r="B26" s="18" t="s">
        <v>895</v>
      </c>
      <c r="C26" s="19" t="s">
        <v>971</v>
      </c>
      <c r="E26" s="21" t="s">
        <v>869</v>
      </c>
      <c r="F26" s="21" t="s">
        <v>1051</v>
      </c>
      <c r="G26" s="20" t="s">
        <v>679</v>
      </c>
      <c r="H26" s="20">
        <v>2002</v>
      </c>
      <c r="I26" s="20" t="s">
        <v>797</v>
      </c>
      <c r="J26" s="22" t="s">
        <v>15</v>
      </c>
      <c r="K26" s="22"/>
      <c r="L26" s="22">
        <v>3</v>
      </c>
      <c r="M26" s="22"/>
      <c r="N26" s="22">
        <v>3298640188</v>
      </c>
      <c r="O26" s="22" t="s">
        <v>870</v>
      </c>
      <c r="P26" s="23">
        <v>39779</v>
      </c>
      <c r="Q26" s="23">
        <v>39779</v>
      </c>
      <c r="R26" s="22">
        <v>0</v>
      </c>
      <c r="S26" s="22" t="s">
        <v>16</v>
      </c>
      <c r="T26" s="23">
        <v>42412</v>
      </c>
      <c r="U26" s="22">
        <v>3406972000010</v>
      </c>
    </row>
    <row r="27" spans="1:21" ht="45" x14ac:dyDescent="0.25">
      <c r="A27" s="18"/>
      <c r="B27" s="18" t="s">
        <v>895</v>
      </c>
      <c r="C27" s="19" t="s">
        <v>1052</v>
      </c>
      <c r="E27" s="21" t="s">
        <v>872</v>
      </c>
      <c r="F27" s="21"/>
      <c r="G27" s="20" t="s">
        <v>873</v>
      </c>
      <c r="H27" s="20">
        <v>1989</v>
      </c>
      <c r="I27" s="20" t="s">
        <v>797</v>
      </c>
      <c r="J27" s="22" t="s">
        <v>15</v>
      </c>
      <c r="K27" s="22"/>
      <c r="L27" s="22">
        <v>3</v>
      </c>
      <c r="M27" s="22"/>
      <c r="N27" s="22">
        <v>1194524188</v>
      </c>
      <c r="O27" s="22" t="s">
        <v>874</v>
      </c>
      <c r="P27" s="23">
        <v>37711</v>
      </c>
      <c r="Q27" s="23">
        <v>37711</v>
      </c>
      <c r="R27" s="22">
        <v>0</v>
      </c>
      <c r="S27" s="22" t="s">
        <v>16</v>
      </c>
      <c r="T27" s="23">
        <v>42412</v>
      </c>
      <c r="U27" s="22">
        <v>2492844000010</v>
      </c>
    </row>
    <row r="28" spans="1:21" x14ac:dyDescent="0.25">
      <c r="A28" s="18"/>
      <c r="B28" s="18" t="s">
        <v>980</v>
      </c>
      <c r="C28" s="19" t="s">
        <v>907</v>
      </c>
      <c r="E28" s="21" t="s">
        <v>876</v>
      </c>
      <c r="F28" s="21"/>
      <c r="G28" s="20" t="s">
        <v>162</v>
      </c>
      <c r="H28" s="20">
        <v>1984</v>
      </c>
      <c r="I28" s="20" t="s">
        <v>797</v>
      </c>
      <c r="J28" s="22" t="s">
        <v>15</v>
      </c>
      <c r="K28" s="22"/>
      <c r="L28" s="22">
        <v>3</v>
      </c>
      <c r="M28" s="22"/>
      <c r="N28" s="22">
        <v>4329881188</v>
      </c>
      <c r="O28" s="22" t="s">
        <v>877</v>
      </c>
      <c r="P28" s="23">
        <v>41313</v>
      </c>
      <c r="Q28" s="23">
        <v>41313</v>
      </c>
      <c r="R28" s="22">
        <v>0</v>
      </c>
      <c r="S28" s="22" t="s">
        <v>16</v>
      </c>
      <c r="T28" s="23">
        <v>42412</v>
      </c>
      <c r="U28" s="22">
        <v>4622310000010</v>
      </c>
    </row>
    <row r="29" spans="1:21" x14ac:dyDescent="0.25">
      <c r="A29" s="18"/>
      <c r="B29" s="18" t="s">
        <v>920</v>
      </c>
      <c r="C29" s="19" t="s">
        <v>971</v>
      </c>
      <c r="E29" s="21" t="s">
        <v>879</v>
      </c>
      <c r="F29" s="21"/>
      <c r="G29" s="20" t="s">
        <v>866</v>
      </c>
      <c r="H29" s="20">
        <v>2003</v>
      </c>
      <c r="I29" s="20" t="s">
        <v>797</v>
      </c>
      <c r="J29" s="22" t="s">
        <v>15</v>
      </c>
      <c r="K29" s="22"/>
      <c r="L29" s="22">
        <v>3</v>
      </c>
      <c r="M29" s="22"/>
      <c r="N29" s="22">
        <v>3703832188</v>
      </c>
      <c r="O29" s="22" t="s">
        <v>880</v>
      </c>
      <c r="P29" s="23">
        <v>40030</v>
      </c>
      <c r="Q29" s="23">
        <v>40030</v>
      </c>
      <c r="R29" s="22">
        <v>0</v>
      </c>
      <c r="S29" s="22" t="s">
        <v>16</v>
      </c>
      <c r="T29" s="23">
        <v>42412</v>
      </c>
      <c r="U29" s="22">
        <v>3885667000010</v>
      </c>
    </row>
    <row r="30" spans="1:21" x14ac:dyDescent="0.25">
      <c r="A30" s="18"/>
      <c r="B30" s="18" t="s">
        <v>920</v>
      </c>
      <c r="C30" s="19" t="s">
        <v>929</v>
      </c>
      <c r="E30" s="21" t="s">
        <v>882</v>
      </c>
      <c r="F30" s="21"/>
      <c r="G30" s="20" t="s">
        <v>803</v>
      </c>
      <c r="H30" s="20">
        <v>2001</v>
      </c>
      <c r="I30" s="20" t="s">
        <v>797</v>
      </c>
      <c r="J30" s="22" t="s">
        <v>15</v>
      </c>
      <c r="K30" s="22"/>
      <c r="L30" s="22">
        <v>3</v>
      </c>
      <c r="M30" s="22"/>
      <c r="N30" s="22">
        <v>3877524188</v>
      </c>
      <c r="O30" s="22" t="s">
        <v>883</v>
      </c>
      <c r="P30" s="23">
        <v>39785</v>
      </c>
      <c r="Q30" s="23">
        <v>39786</v>
      </c>
      <c r="R30" s="22">
        <v>0</v>
      </c>
      <c r="S30" s="22" t="s">
        <v>16</v>
      </c>
      <c r="T30" s="23">
        <v>42412</v>
      </c>
      <c r="U30" s="22">
        <v>3409517000010</v>
      </c>
    </row>
    <row r="31" spans="1:21" ht="30" x14ac:dyDescent="0.25">
      <c r="A31" s="18"/>
      <c r="B31" s="18" t="s">
        <v>925</v>
      </c>
      <c r="C31" s="19" t="s">
        <v>897</v>
      </c>
      <c r="E31" s="21" t="s">
        <v>885</v>
      </c>
      <c r="F31" s="21" t="s">
        <v>1053</v>
      </c>
      <c r="G31" s="20" t="s">
        <v>886</v>
      </c>
      <c r="H31" s="20">
        <v>1993</v>
      </c>
      <c r="I31" s="20" t="s">
        <v>797</v>
      </c>
      <c r="J31" s="22" t="s">
        <v>15</v>
      </c>
      <c r="K31" s="22"/>
      <c r="L31" s="22">
        <v>90</v>
      </c>
      <c r="M31" s="22"/>
      <c r="N31" s="22">
        <v>3703833188</v>
      </c>
      <c r="O31" s="22" t="s">
        <v>887</v>
      </c>
      <c r="P31" s="23">
        <v>39938</v>
      </c>
      <c r="Q31" s="23">
        <v>40035</v>
      </c>
      <c r="R31" s="22">
        <v>0</v>
      </c>
      <c r="S31" s="22" t="s">
        <v>16</v>
      </c>
      <c r="T31" s="23">
        <v>40087</v>
      </c>
      <c r="U31" s="22">
        <v>3827287000010</v>
      </c>
    </row>
    <row r="32" spans="1:21" x14ac:dyDescent="0.25">
      <c r="A32" s="18"/>
      <c r="B32" s="18" t="s">
        <v>920</v>
      </c>
      <c r="C32" s="19" t="s">
        <v>971</v>
      </c>
      <c r="E32" s="21" t="s">
        <v>889</v>
      </c>
      <c r="F32" s="21"/>
      <c r="G32" s="20" t="s">
        <v>679</v>
      </c>
      <c r="H32" s="20">
        <v>2000</v>
      </c>
      <c r="I32" s="20" t="s">
        <v>797</v>
      </c>
      <c r="J32" s="22" t="s">
        <v>15</v>
      </c>
      <c r="K32" s="22"/>
      <c r="L32" s="22">
        <v>3</v>
      </c>
      <c r="M32" s="22"/>
      <c r="N32" s="22">
        <v>3703850188</v>
      </c>
      <c r="O32" s="22" t="s">
        <v>890</v>
      </c>
      <c r="P32" s="23">
        <v>39938</v>
      </c>
      <c r="Q32" s="23">
        <v>40031</v>
      </c>
      <c r="R32" s="22">
        <v>0</v>
      </c>
      <c r="S32" s="22" t="s">
        <v>16</v>
      </c>
      <c r="T32" s="23">
        <v>42412</v>
      </c>
      <c r="U32" s="22">
        <v>2533151000020</v>
      </c>
    </row>
    <row r="33" spans="1:21" x14ac:dyDescent="0.25">
      <c r="A33" s="18"/>
      <c r="B33" s="18" t="s">
        <v>895</v>
      </c>
      <c r="C33" s="19" t="s">
        <v>897</v>
      </c>
      <c r="E33" s="21" t="s">
        <v>892</v>
      </c>
      <c r="F33" s="21"/>
      <c r="G33" s="20" t="s">
        <v>893</v>
      </c>
      <c r="H33" s="20">
        <v>1992</v>
      </c>
      <c r="I33" s="20" t="s">
        <v>797</v>
      </c>
      <c r="J33" s="22" t="s">
        <v>15</v>
      </c>
      <c r="K33" s="22"/>
      <c r="L33" s="22">
        <v>3</v>
      </c>
      <c r="M33" s="22"/>
      <c r="N33" s="22">
        <v>3703860188</v>
      </c>
      <c r="O33" s="22" t="s">
        <v>894</v>
      </c>
      <c r="P33" s="23">
        <v>40031</v>
      </c>
      <c r="Q33" s="23">
        <v>1</v>
      </c>
      <c r="R33" s="22">
        <v>0</v>
      </c>
      <c r="S33" s="22" t="s">
        <v>16</v>
      </c>
      <c r="T33" s="23">
        <v>42412</v>
      </c>
      <c r="U33" s="22">
        <v>3886959000010</v>
      </c>
    </row>
  </sheetData>
  <sortState ref="A2:U68">
    <sortCondition ref="D1"/>
  </sortState>
  <conditionalFormatting sqref="B1:B1048576">
    <cfRule type="containsText" dxfId="2" priority="1" operator="containsText" text="EXPERI">
      <formula>NOT(ISERROR(SEARCH("EXPERI",B1)))</formula>
    </cfRule>
    <cfRule type="containsText" dxfId="1" priority="2" operator="containsText" text="SPIEL">
      <formula>NOT(ISERROR(SEARCH("SPIEL",B1)))</formula>
    </cfRule>
    <cfRule type="containsText" dxfId="0" priority="4" operator="containsText" text="DOKU">
      <formula>NOT(ISERROR(SEARCH("DOKU",B1)))</formula>
    </cfRule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>
    <row r="1" spans="1:1" x14ac:dyDescent="0.25">
      <c r="A1" t="s">
        <v>1084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DVD-Liste A-Z</vt:lpstr>
      <vt:lpstr>VIDEO-Liste A-Z</vt:lpstr>
      <vt:lpstr>ABSPEICHERN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Tarnow, Ulrike</dc:creator>
  <cp:lastModifiedBy>Beyrodt, Wolfgang</cp:lastModifiedBy>
  <cp:lastPrinted>2016-06-21T09:26:16Z</cp:lastPrinted>
  <dcterms:created xsi:type="dcterms:W3CDTF">2016-05-02T08:34:30Z</dcterms:created>
  <dcterms:modified xsi:type="dcterms:W3CDTF">2016-11-22T18:31:14Z</dcterms:modified>
</cp:coreProperties>
</file>